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Załącznik 1 opis" sheetId="2" r:id="rId1"/>
    <sheet name="Załącznik 1 dane" sheetId="1" r:id="rId2"/>
    <sheet name="Załącznik 1 wykaz zmian" sheetId="3" r:id="rId3"/>
  </sheets>
  <definedNames>
    <definedName name="__Table__" localSheetId="2">'Załącznik 1 wykaz zmian'!#REF!</definedName>
    <definedName name="__Table__">'Załącznik 1 dane'!$A$4:$G$4</definedName>
    <definedName name="_xlnm._FilterDatabase" localSheetId="1" hidden="1">'Załącznik 1 dane'!$A$3:$G$3</definedName>
    <definedName name="_xlnm._FilterDatabase" localSheetId="2" hidden="1">'Załącznik 1 wykaz zmian'!$A$8:$G$8</definedName>
    <definedName name="_xlnm.Print_Titles" localSheetId="1">'Załącznik 1 dane'!$2:$3</definedName>
    <definedName name="_xlnm.Print_Titles" localSheetId="2">'Załącznik 1 wykaz zmian'!$2:$8</definedName>
  </definedNames>
  <calcPr calcId="0"/>
</workbook>
</file>

<file path=xl/sharedStrings.xml><?xml version="1.0" encoding="utf-8"?>
<sst xmlns="http://schemas.openxmlformats.org/spreadsheetml/2006/main" count="2823" uniqueCount="2386">
  <si>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</si>
  <si>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</si>
  <si>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</si>
  <si>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</si>
  <si>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</si>
  <si>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</si>
  <si>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</si>
  <si>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</si>
  <si>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</si>
  <si>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</si>
  <si>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</si>
  <si>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</si>
  <si>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</si>
  <si>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</si>
  <si>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</si>
  <si>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</si>
  <si>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</si>
  <si>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</si>
  <si>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</si>
  <si>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</si>
  <si>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</si>
  <si>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</si>
  <si>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</si>
  <si>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</si>
  <si>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</si>
  <si>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</si>
  <si>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</si>
  <si>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</si>
  <si>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</si>
  <si>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</si>
  <si>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</si>
  <si>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</si>
  <si>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</si>
  <si>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</si>
  <si>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</si>
  <si>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</si>
  <si>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</si>
  <si>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</si>
  <si>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</si>
  <si>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</si>
  <si>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</si>
  <si>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</si>
  <si>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</si>
  <si>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</si>
  <si>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</si>
  <si>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</si>
  <si>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</si>
  <si>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</si>
  <si>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</si>
  <si>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</si>
  <si>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</si>
  <si>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</si>
  <si>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</si>
  <si>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</si>
  <si>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</si>
  <si>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</si>
  <si>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</si>
  <si>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</si>
  <si>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</si>
  <si>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</si>
  <si>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</si>
  <si>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</si>
  <si>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</si>
  <si>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</si>
  <si>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</si>
  <si>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</si>
  <si>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</si>
  <si>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</si>
  <si>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</si>
  <si>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</si>
  <si>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</si>
  <si>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</si>
  <si>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</si>
  <si>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</si>
  <si>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</si>
  <si>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</si>
  <si>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</si>
  <si>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</si>
  <si>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</si>
  <si>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</si>
  <si>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</si>
  <si>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</si>
  <si>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</si>
  <si>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</si>
  <si>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</si>
  <si>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</si>
  <si>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</si>
  <si>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</si>
  <si>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</si>
  <si>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</si>
  <si>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</si>
  <si>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</si>
  <si>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</si>
  <si>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</si>
  <si>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</si>
  <si>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</si>
  <si>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</si>
  <si>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</si>
  <si>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</si>
  <si>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</si>
  <si>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</si>
  <si>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</si>
  <si>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</si>
  <si>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</si>
  <si>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</si>
  <si>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</si>
  <si>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</si>
  <si>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</si>
  <si>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</si>
  <si>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</si>
  <si>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</si>
  <si>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</si>
  <si>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</si>
  <si>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</si>
  <si>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</si>
  <si>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</si>
  <si>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</si>
  <si>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</si>
  <si>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</si>
  <si>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</si>
  <si>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</si>
  <si>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</si>
  <si>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</si>
  <si>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</si>
  <si>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</si>
  <si>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</si>
  <si>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</si>
  <si>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</si>
  <si>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</si>
  <si>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</si>
  <si>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</si>
  <si>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</si>
  <si>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</si>
  <si>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</si>
  <si>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</si>
  <si>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</si>
  <si>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</si>
  <si>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</si>
  <si>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</si>
  <si>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</si>
  <si>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</si>
  <si>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</si>
  <si>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</si>
  <si>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</si>
  <si>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</si>
  <si>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</si>
  <si>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</si>
  <si>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</si>
  <si>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</si>
  <si>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</si>
  <si>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</si>
  <si>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</si>
  <si>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</si>
  <si>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</si>
  <si>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</si>
  <si>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</si>
  <si>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</si>
  <si>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</si>
  <si>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</si>
  <si>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</si>
  <si>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</si>
  <si>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</si>
  <si>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</si>
  <si>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</si>
  <si>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</si>
  <si>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</si>
  <si>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WARSZAWAZACHODNIA - WARSZAWA SZCZĘŚLIWICE T610/202/3,2/68</t>
  </si>
  <si>
    <t>WARSZAWAZACHODNIA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</si>
  <si>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</si>
  <si>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</si>
  <si>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</si>
  <si>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</si>
  <si>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</si>
  <si>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</si>
  <si>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</si>
  <si>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</si>
  <si>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</si>
  <si>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</si>
  <si>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</si>
  <si>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</si>
  <si>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</si>
  <si>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</si>
  <si>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</si>
  <si>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</si>
  <si>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</si>
  <si>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</si>
  <si>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</si>
  <si>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</si>
  <si>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</si>
  <si>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</si>
  <si>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</si>
  <si>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</si>
  <si>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</si>
  <si>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</si>
  <si>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</si>
  <si>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</si>
  <si>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</si>
  <si>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</si>
  <si>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</si>
  <si>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</si>
  <si>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</si>
  <si>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</si>
  <si>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</si>
  <si>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</si>
  <si>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</si>
  <si>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</si>
  <si>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</si>
  <si>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</si>
  <si>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- FOSOWSKIE</t>
  </si>
  <si>
    <t>KIELCE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</si>
  <si>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</si>
  <si>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</si>
  <si>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</si>
  <si>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</si>
  <si>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</si>
  <si>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</si>
  <si>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</si>
  <si>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</si>
  <si>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</si>
  <si>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</si>
  <si>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</si>
  <si>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</si>
  <si>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</si>
  <si>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</si>
  <si>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</si>
  <si>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</si>
  <si>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</si>
  <si>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</si>
  <si>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</si>
  <si>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</si>
  <si>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</si>
  <si>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</si>
  <si>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</si>
  <si>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</si>
  <si>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</si>
  <si>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</si>
  <si>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</si>
  <si>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</si>
  <si>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</si>
  <si>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</si>
  <si>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</si>
  <si>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</si>
  <si>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</si>
  <si>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</si>
  <si>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</si>
  <si>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</si>
  <si>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</si>
  <si>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</si>
  <si>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</si>
  <si>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 ZDRÓJ</t>
  </si>
  <si>
    <t>SITKÓWKA NOWINY</t>
  </si>
  <si>
    <t>BUSKO 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</si>
  <si>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</si>
  <si>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</si>
  <si>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</si>
  <si>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</si>
  <si>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</si>
  <si>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</si>
  <si>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</si>
  <si>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</si>
  <si>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</si>
  <si>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</si>
  <si>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</si>
  <si>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</si>
  <si>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</si>
  <si>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</si>
  <si>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</si>
  <si>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</si>
  <si>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</si>
  <si>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</si>
  <si>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</si>
  <si>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</si>
  <si>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</si>
  <si>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</si>
  <si>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</si>
  <si>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</si>
  <si>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</si>
  <si>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</si>
  <si>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</si>
  <si>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</si>
  <si>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</si>
  <si>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</si>
  <si>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</si>
  <si>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</si>
  <si>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</si>
  <si>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</si>
  <si>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</si>
  <si>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</si>
  <si>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</si>
  <si>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</si>
  <si>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</si>
  <si>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</si>
  <si>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</si>
  <si>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</si>
  <si>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</si>
  <si>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</si>
  <si>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</si>
  <si>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</si>
  <si>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</si>
  <si>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</si>
  <si>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</si>
  <si>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</si>
  <si>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</si>
  <si>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</si>
  <si>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</si>
  <si>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</si>
  <si>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</si>
  <si>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</si>
  <si>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</si>
  <si>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</si>
  <si>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</si>
  <si>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</si>
  <si>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</si>
  <si>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</si>
  <si>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</si>
  <si>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</si>
  <si>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</si>
  <si>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</si>
  <si>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</si>
  <si>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</si>
  <si>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</si>
  <si>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</si>
  <si>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</si>
  <si>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</si>
  <si>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</si>
  <si>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</si>
  <si>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</si>
  <si>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</si>
  <si>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</si>
  <si>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</si>
  <si>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</si>
  <si>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</si>
  <si>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</si>
  <si>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</si>
  <si>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</si>
  <si>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</si>
  <si>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</si>
  <si>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</si>
  <si>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</si>
  <si>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</si>
  <si>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</si>
  <si>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</si>
  <si>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</si>
  <si>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</si>
  <si>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</si>
  <si>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</si>
  <si>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</si>
  <si>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</si>
  <si>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</si>
  <si>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</si>
  <si>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</si>
  <si>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</si>
  <si>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</si>
  <si>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</si>
  <si>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</si>
  <si>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</si>
  <si>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</si>
  <si>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</si>
  <si>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</si>
  <si>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</si>
  <si>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</si>
  <si>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</si>
  <si>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</si>
  <si>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</si>
  <si>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</si>
  <si>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</si>
  <si>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</si>
  <si>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</si>
  <si>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</si>
  <si>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</si>
  <si>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</si>
  <si>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</si>
  <si>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</si>
  <si>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</si>
  <si>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</si>
  <si>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</si>
  <si>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</si>
  <si>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</si>
  <si>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</si>
  <si>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</si>
  <si>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</si>
  <si>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</si>
  <si>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</si>
  <si>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</si>
  <si>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</si>
  <si>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</si>
  <si>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</si>
  <si>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</si>
  <si>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</si>
  <si>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</si>
  <si>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</si>
  <si>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</si>
  <si>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</si>
  <si>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</si>
  <si>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</si>
  <si>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</si>
  <si>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</si>
  <si>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</si>
  <si>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</si>
  <si>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</si>
  <si>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</si>
  <si>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</si>
  <si>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</si>
  <si>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</si>
  <si>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</si>
  <si>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</si>
  <si>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</si>
  <si>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</si>
  <si>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</si>
  <si>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</si>
  <si>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</si>
  <si>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</si>
  <si>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</si>
  <si>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</si>
  <si>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</si>
  <si>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</si>
  <si>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</si>
  <si>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</si>
  <si>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</si>
  <si>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</si>
  <si>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</si>
  <si>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</si>
  <si>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</si>
  <si>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</si>
  <si>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</si>
  <si>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</si>
  <si>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</si>
  <si>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</si>
  <si>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</si>
  <si>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</si>
  <si>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</si>
  <si>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</si>
  <si>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</si>
  <si>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</si>
  <si>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</si>
  <si>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</si>
  <si>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</si>
  <si>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</si>
  <si>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</si>
  <si>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</si>
  <si>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</si>
  <si>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</si>
  <si>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</si>
  <si>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</si>
  <si>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</si>
  <si>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</si>
  <si>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</si>
  <si>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</si>
  <si>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</si>
  <si>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</si>
  <si>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</si>
  <si>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</si>
  <si>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</si>
  <si>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</si>
  <si>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</si>
  <si>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</si>
  <si>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</si>
  <si>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</si>
  <si>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</si>
  <si>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</si>
  <si>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</si>
  <si>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</si>
  <si>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</si>
  <si>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</si>
  <si>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</si>
  <si>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</si>
  <si>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</si>
  <si>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</si>
  <si>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</si>
  <si>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</si>
  <si>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</si>
  <si>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</si>
  <si>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</si>
  <si>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</si>
  <si>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</si>
  <si>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</si>
  <si>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</si>
  <si>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</si>
  <si>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</si>
  <si>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</si>
  <si>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</si>
  <si>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</si>
  <si>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</si>
  <si>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</si>
  <si>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</si>
  <si>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</si>
  <si>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</si>
  <si>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</si>
  <si>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</si>
  <si>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</si>
  <si>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</si>
  <si>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</si>
  <si>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</si>
  <si>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</si>
  <si>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</si>
  <si>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</si>
  <si>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</si>
  <si>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</si>
  <si>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</si>
  <si>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</si>
  <si>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</si>
  <si>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</si>
  <si>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</si>
  <si>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</si>
  <si>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</si>
  <si>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</si>
  <si>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</si>
  <si>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</si>
  <si>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</si>
  <si>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</si>
  <si>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</si>
  <si>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</si>
  <si>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</si>
  <si>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</si>
  <si>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</si>
  <si>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</si>
  <si>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</si>
  <si>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</si>
  <si>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</si>
  <si>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</si>
  <si>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</si>
  <si>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</si>
  <si>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</si>
  <si>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</si>
  <si>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</si>
  <si>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</si>
  <si>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</si>
  <si>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</si>
  <si>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</si>
  <si>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</si>
  <si>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</si>
  <si>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</si>
  <si>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</si>
  <si>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</si>
  <si>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</si>
  <si>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</si>
  <si>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</si>
  <si>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</si>
  <si>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</si>
  <si>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</si>
  <si>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</si>
  <si>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</si>
  <si>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</si>
  <si>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</si>
  <si>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</si>
  <si>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</si>
  <si>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</si>
  <si>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</si>
  <si>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</si>
  <si>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</si>
  <si>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</si>
  <si>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</si>
  <si>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</si>
  <si>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</si>
  <si>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</si>
  <si>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</si>
  <si>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</si>
  <si>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</si>
  <si>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</si>
  <si>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</si>
  <si>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</si>
  <si>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</si>
  <si>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</si>
  <si>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</si>
  <si>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</si>
  <si>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</si>
  <si>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</si>
  <si>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</si>
  <si>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</si>
  <si>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</si>
  <si>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</si>
  <si>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</si>
  <si>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</si>
  <si>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</si>
  <si>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</si>
  <si>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</si>
  <si>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</si>
  <si>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</si>
  <si>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</si>
  <si>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</si>
  <si>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</si>
  <si>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</si>
  <si>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</si>
  <si>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</si>
  <si>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</si>
  <si>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</si>
  <si>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</si>
  <si>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</si>
  <si>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</si>
  <si>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</si>
  <si>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</si>
  <si>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</si>
  <si>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</si>
  <si>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</si>
  <si>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</si>
  <si>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</si>
  <si>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</si>
  <si>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</si>
  <si>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</si>
  <si>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</si>
  <si>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</si>
  <si>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</si>
  <si>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</si>
  <si>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</si>
  <si>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</si>
  <si>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</si>
  <si>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</si>
  <si>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</si>
  <si>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</si>
  <si>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</si>
  <si>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</si>
  <si>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</si>
  <si>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</si>
  <si>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</si>
  <si>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</si>
  <si>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</si>
  <si>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</si>
  <si>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</si>
  <si>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</si>
  <si>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</si>
  <si>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</si>
  <si>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</si>
  <si>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</si>
  <si>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</si>
  <si>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</si>
  <si>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</si>
  <si>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</si>
  <si>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</si>
  <si>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</si>
  <si>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</si>
  <si>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</si>
  <si>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</si>
  <si>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</si>
  <si>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</si>
  <si>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</si>
  <si>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</si>
  <si>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</si>
  <si>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</si>
  <si>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</si>
  <si>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</si>
  <si>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</si>
  <si>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</si>
  <si>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</si>
  <si>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</si>
  <si>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</si>
  <si>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</si>
  <si>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</si>
  <si>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</si>
  <si>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</si>
  <si>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</si>
  <si>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</si>
  <si>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</si>
  <si>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</si>
  <si>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</si>
  <si>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</si>
  <si>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</si>
  <si>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</si>
  <si>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</si>
  <si>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</si>
  <si>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</si>
  <si>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</si>
  <si>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</si>
  <si>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</si>
  <si>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</si>
  <si>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</si>
  <si>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</si>
  <si>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</si>
  <si>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</si>
  <si>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</si>
  <si>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</si>
  <si>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</si>
  <si>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</si>
  <si>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</si>
  <si>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</si>
  <si>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</si>
  <si>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</si>
  <si>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</si>
  <si>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</si>
  <si>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</si>
  <si>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</si>
  <si>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</si>
  <si>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</si>
  <si>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</si>
  <si>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</si>
  <si>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</si>
  <si>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</si>
  <si>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</si>
  <si>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</si>
  <si>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</si>
  <si>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</si>
  <si>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</si>
  <si>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</si>
  <si>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</si>
  <si>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</si>
  <si>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</si>
  <si>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</si>
  <si>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</si>
  <si>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</si>
  <si>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231</t>
  </si>
  <si>
    <t>INOWROCŁAW RĄBINEK - KRUSZWICA</t>
  </si>
  <si>
    <t>KRUSZWICA</t>
  </si>
  <si>
    <t>234</t>
  </si>
  <si>
    <t>KOKOSZKI - STARA PIŁA</t>
  </si>
  <si>
    <t>KOKOSZKI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</si>
  <si>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</si>
  <si>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</si>
  <si>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</si>
  <si>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</si>
  <si>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</si>
  <si>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</si>
  <si>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</si>
  <si>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</si>
  <si>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</si>
  <si>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</si>
  <si>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</si>
  <si>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</si>
  <si>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</si>
  <si>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</si>
  <si>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</si>
  <si>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</si>
  <si>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</si>
  <si>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</si>
  <si>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</si>
  <si>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</si>
  <si>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</si>
  <si>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</si>
  <si>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</si>
  <si>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</si>
  <si>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</si>
  <si>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</si>
  <si>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</si>
  <si>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</si>
  <si>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</si>
  <si>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</si>
  <si>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</si>
  <si>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</si>
  <si>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</si>
  <si>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</si>
  <si>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</si>
  <si>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</si>
  <si>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</si>
  <si>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</si>
  <si>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</si>
  <si>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</si>
  <si>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</si>
  <si>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</si>
  <si>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</si>
  <si>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</si>
  <si>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</si>
  <si>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</si>
  <si>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</si>
  <si>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</si>
  <si>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</si>
  <si>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</si>
  <si>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</si>
  <si>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</si>
  <si>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</si>
  <si>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</si>
  <si>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</si>
  <si>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</si>
  <si>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</si>
  <si>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</si>
  <si>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</si>
  <si>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</si>
  <si>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</si>
  <si>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</si>
  <si>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</si>
  <si>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</si>
  <si>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</si>
  <si>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</si>
  <si>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</si>
  <si>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</si>
  <si>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</si>
  <si>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</si>
  <si>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</si>
  <si>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</si>
  <si>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</si>
  <si>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</si>
  <si>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</si>
  <si>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</si>
  <si>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</si>
  <si>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</si>
  <si>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</si>
  <si>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</si>
  <si>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</si>
  <si>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</si>
  <si>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</si>
  <si>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</si>
  <si>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</si>
  <si>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</si>
  <si>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</si>
  <si>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</si>
  <si>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</si>
  <si>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</si>
  <si>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</si>
  <si>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</si>
  <si>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</si>
  <si>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</si>
  <si>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</si>
  <si>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</si>
  <si>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</si>
  <si>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</si>
  <si>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</si>
  <si>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</si>
  <si>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</si>
  <si>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</si>
  <si>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</si>
  <si>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</si>
  <si>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</si>
  <si>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</si>
  <si>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</si>
  <si>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</si>
  <si>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</si>
  <si>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</si>
  <si>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</si>
  <si>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</si>
  <si>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</si>
  <si>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</si>
  <si>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</si>
  <si>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</si>
  <si>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</si>
  <si>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</si>
  <si>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</si>
  <si>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</si>
  <si>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</si>
  <si>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</si>
  <si>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</si>
  <si>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</si>
  <si>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</si>
  <si>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</si>
  <si>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</si>
  <si>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</si>
  <si>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</si>
  <si>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</si>
  <si>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</si>
  <si>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</si>
  <si>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</si>
  <si>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</si>
  <si>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</si>
  <si>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</si>
  <si>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</si>
  <si>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</si>
  <si>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</si>
  <si>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</si>
  <si>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</si>
  <si>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</si>
  <si>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</si>
  <si>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</si>
  <si>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</si>
  <si>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</si>
  <si>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</si>
  <si>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</si>
  <si>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</si>
  <si>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</si>
  <si>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</si>
  <si>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</si>
  <si>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</si>
  <si>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</si>
  <si>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</si>
  <si>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</si>
  <si>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</si>
  <si>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</si>
  <si>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</si>
  <si>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</si>
  <si>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</si>
  <si>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</si>
  <si>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</si>
  <si>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WSCHÓD</t>
  </si>
  <si>
    <t>OPOLE WSCHÓD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</si>
  <si>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</si>
  <si>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</si>
  <si>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</si>
  <si>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</si>
  <si>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</si>
  <si>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</si>
  <si>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</si>
  <si>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</si>
  <si>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</si>
  <si>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</si>
  <si>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</si>
  <si>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</si>
  <si>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</si>
  <si>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</si>
  <si>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</si>
  <si>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</si>
  <si>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</si>
  <si>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</si>
  <si>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</si>
  <si>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</si>
  <si>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</si>
  <si>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</si>
  <si>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</si>
  <si>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</si>
  <si>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</si>
  <si>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</si>
  <si>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</si>
  <si>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</si>
  <si>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</si>
  <si>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</si>
  <si>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</si>
  <si>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</si>
  <si>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</si>
  <si>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</si>
  <si>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</si>
  <si>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</si>
  <si>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</si>
  <si>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</si>
  <si>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</si>
  <si>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</si>
  <si>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</si>
  <si>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</si>
  <si>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</si>
  <si>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</si>
  <si>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</si>
  <si>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</si>
  <si>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</si>
  <si>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</si>
  <si>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</si>
  <si>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</si>
  <si>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</si>
  <si>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</si>
  <si>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</si>
  <si>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</si>
  <si>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</si>
  <si>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</si>
  <si>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</si>
  <si>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</si>
  <si>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</si>
  <si>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</si>
  <si>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</si>
  <si>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</si>
  <si>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</si>
  <si>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</si>
  <si>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</si>
  <si>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</si>
  <si>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</si>
  <si>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</si>
  <si>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</si>
  <si>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</si>
  <si>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</si>
  <si>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</si>
  <si>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</si>
  <si>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</si>
  <si>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</si>
  <si>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</si>
  <si>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</si>
  <si>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</si>
  <si>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</si>
  <si>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</si>
  <si>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</si>
  <si>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</si>
  <si>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</si>
  <si>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</si>
  <si>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</si>
  <si>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</si>
  <si>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</si>
  <si>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</si>
  <si>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</si>
  <si>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</si>
  <si>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</si>
  <si>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</si>
  <si>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</si>
  <si>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</si>
  <si>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</si>
  <si>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</si>
  <si>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</si>
  <si>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</si>
  <si>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</si>
  <si>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</si>
  <si>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</si>
  <si>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</si>
  <si>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</si>
  <si>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</si>
  <si>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</si>
  <si>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</si>
  <si>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</si>
  <si>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</si>
  <si>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</si>
  <si>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</si>
  <si>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</si>
  <si>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</si>
  <si>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</si>
  <si>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</si>
  <si>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</si>
  <si>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</si>
  <si>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</si>
  <si>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</si>
  <si>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</si>
  <si>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</si>
  <si>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</si>
  <si>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</si>
  <si>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</si>
  <si>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</si>
  <si>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</si>
  <si>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</si>
  <si>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</si>
  <si>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</si>
  <si>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</si>
  <si>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</si>
  <si>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</si>
  <si>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</si>
  <si>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</si>
  <si>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</si>
  <si>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</si>
  <si>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</si>
  <si>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</si>
  <si>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</si>
  <si>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</si>
  <si>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</si>
  <si>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</si>
  <si>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</si>
  <si>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</si>
  <si>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</si>
  <si>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</si>
  <si>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</si>
  <si>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</si>
  <si>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</si>
  <si>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</si>
  <si>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</si>
  <si>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</si>
  <si>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</si>
  <si>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</si>
  <si>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</si>
  <si>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</si>
  <si>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</si>
  <si>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</si>
  <si>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</si>
  <si>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</si>
  <si>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</si>
  <si>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</si>
  <si>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</si>
  <si>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</si>
  <si>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</si>
  <si>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</si>
  <si>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</si>
  <si>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</si>
  <si>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</si>
  <si>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</si>
  <si>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</si>
  <si>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</si>
  <si>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</si>
  <si>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</si>
  <si>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</si>
  <si>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</si>
  <si>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</si>
  <si>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</si>
  <si>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</si>
  <si>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</si>
  <si>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</si>
  <si>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</si>
  <si>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</si>
  <si>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</si>
  <si>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</si>
  <si>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</si>
  <si>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</si>
  <si>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</si>
  <si>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</si>
  <si>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</si>
  <si>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</si>
  <si>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</si>
  <si>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</si>
  <si>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</si>
  <si>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</si>
  <si>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</si>
  <si>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</si>
  <si>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</si>
  <si>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</si>
  <si>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</si>
  <si>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</si>
  <si>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</si>
  <si>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</si>
  <si>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</si>
  <si>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</si>
  <si>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</si>
  <si>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</si>
  <si>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</si>
  <si>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</si>
  <si>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</si>
  <si>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</si>
  <si>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</si>
  <si>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</si>
  <si>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</si>
  <si>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</si>
  <si>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</si>
  <si>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</si>
  <si>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</si>
  <si>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</si>
  <si>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</si>
  <si>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</si>
  <si>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</si>
  <si>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</si>
  <si>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</si>
  <si>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</si>
  <si>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</si>
  <si>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</si>
  <si>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</si>
  <si>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</si>
  <si>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</si>
  <si>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</si>
  <si>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</si>
  <si>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</si>
  <si>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</si>
  <si>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</si>
  <si>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</si>
  <si>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</si>
  <si>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</si>
  <si>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</si>
  <si>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</si>
  <si>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</si>
  <si>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</si>
  <si>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</si>
  <si>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</si>
  <si>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</si>
  <si>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</si>
  <si>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</si>
  <si>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</si>
  <si>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</si>
  <si>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</si>
  <si>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</si>
  <si>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</si>
  <si>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</si>
  <si>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</si>
  <si>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</si>
  <si>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</si>
  <si>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</si>
  <si>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</si>
  <si>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</si>
  <si>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</si>
  <si>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</si>
  <si>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</si>
  <si>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</si>
  <si>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</si>
  <si>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</si>
  <si>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</si>
  <si>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</si>
  <si>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</si>
  <si>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</si>
  <si>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</si>
  <si>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</si>
  <si>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</si>
  <si>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</si>
  <si>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</si>
  <si>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</si>
  <si>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</si>
  <si>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</si>
  <si>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</si>
  <si>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</si>
  <si>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</si>
  <si>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</si>
  <si>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</si>
  <si>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</si>
  <si>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</si>
  <si>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</si>
  <si>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</si>
  <si>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</si>
  <si>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</si>
  <si>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</si>
  <si>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</si>
  <si>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</si>
  <si>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</si>
  <si>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</si>
  <si>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</si>
  <si>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</si>
  <si>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</si>
  <si>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</si>
  <si>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</si>
  <si>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</si>
  <si>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</si>
  <si>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</si>
  <si>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</si>
  <si>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</si>
  <si>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</si>
  <si>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</si>
  <si>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</si>
  <si>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</si>
  <si>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</si>
  <si>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</si>
  <si>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</si>
  <si>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</si>
  <si>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</si>
  <si>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</si>
  <si>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WARSZAWA ANTONINÓW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</si>
  <si>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</si>
  <si>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</si>
  <si>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</si>
  <si>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</si>
  <si>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</si>
  <si>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</si>
  <si>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</si>
  <si>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</si>
  <si>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</si>
  <si>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</si>
  <si>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</si>
  <si>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</si>
  <si>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</si>
  <si>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</si>
  <si>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</si>
  <si>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</si>
  <si>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</si>
  <si>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</si>
  <si>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</si>
  <si>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</si>
  <si>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</si>
  <si>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</si>
  <si>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</si>
  <si>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</si>
  <si>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</si>
  <si>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</si>
  <si>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</si>
  <si>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</si>
  <si>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</si>
  <si>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</si>
  <si>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</si>
  <si>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</si>
  <si>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</si>
  <si>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</si>
  <si>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</si>
  <si>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</si>
  <si>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</si>
  <si>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</si>
  <si>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</si>
  <si>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</si>
  <si>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</si>
  <si>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</si>
  <si>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</si>
  <si>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</si>
  <si>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</si>
  <si>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</si>
  <si>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</si>
  <si>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</si>
  <si>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</si>
  <si>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</si>
  <si>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</si>
  <si>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</si>
  <si>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</si>
  <si>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</si>
  <si>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</si>
  <si>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</si>
  <si>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</si>
  <si>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</si>
  <si>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</si>
  <si>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</si>
  <si>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</si>
  <si>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</si>
  <si>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</si>
  <si>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</si>
  <si>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</si>
  <si>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</si>
  <si>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</si>
  <si>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</si>
  <si>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</si>
  <si>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</si>
  <si>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</si>
  <si>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</si>
  <si>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</si>
  <si>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</si>
  <si>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</si>
  <si>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</si>
  <si>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</si>
  <si>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</si>
  <si>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</si>
  <si>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</si>
  <si>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</si>
  <si>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</si>
  <si>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</si>
  <si>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</si>
  <si>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</si>
  <si>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</si>
  <si>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</si>
  <si>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</si>
  <si>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</si>
  <si>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</si>
  <si>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</si>
  <si>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</si>
  <si>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</si>
  <si>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</si>
  <si>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</si>
  <si>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</si>
  <si>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</si>
  <si>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</si>
  <si>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</si>
  <si>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</si>
  <si>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</si>
  <si>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</si>
  <si>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</si>
  <si>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</si>
  <si>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</si>
  <si>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</si>
  <si>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</si>
  <si>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</si>
  <si>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</si>
  <si>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</si>
  <si>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</si>
  <si>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</si>
  <si>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</si>
  <si>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</si>
  <si>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</si>
  <si>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</si>
  <si>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</si>
  <si>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</si>
  <si>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</si>
  <si>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</si>
  <si>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</si>
  <si>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</si>
  <si>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</si>
  <si>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</si>
  <si>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</si>
  <si>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</si>
  <si>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</si>
  <si>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</si>
  <si>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</si>
  <si>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</si>
  <si>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</si>
  <si>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</si>
  <si>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</si>
  <si>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</si>
  <si>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</si>
  <si>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</si>
  <si>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</si>
  <si>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</si>
  <si>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</si>
  <si>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</si>
  <si>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</si>
  <si>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</si>
  <si>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</si>
  <si>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</si>
  <si>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</si>
  <si>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</si>
  <si>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</si>
  <si>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</si>
  <si>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</si>
  <si>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</si>
  <si>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</si>
  <si>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</si>
  <si>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</si>
  <si>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</si>
  <si>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</si>
  <si>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</si>
  <si>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</si>
  <si>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</si>
  <si>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</si>
  <si>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</si>
  <si>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</si>
  <si>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</si>
  <si>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</si>
  <si>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</si>
  <si>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</si>
  <si>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</si>
  <si>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</si>
  <si>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</si>
  <si>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</si>
  <si>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</si>
  <si>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</si>
  <si>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</si>
  <si>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</si>
  <si>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</si>
  <si>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</si>
  <si>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</si>
  <si>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</si>
  <si>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</si>
  <si>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</si>
  <si>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</si>
  <si>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</si>
  <si>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</si>
  <si>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</si>
  <si>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</si>
  <si>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</si>
  <si>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</si>
  <si>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</si>
  <si>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</si>
  <si>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</si>
  <si>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</si>
  <si>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</si>
  <si>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</si>
  <si>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</si>
  <si>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</si>
  <si>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</si>
  <si>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</si>
  <si>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</si>
  <si>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</si>
  <si>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</si>
  <si>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</si>
  <si>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</si>
  <si>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</si>
  <si>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</si>
  <si>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</si>
  <si>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</si>
  <si>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</si>
  <si>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</si>
  <si>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</si>
  <si>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</si>
  <si>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</si>
  <si>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</si>
  <si>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</si>
  <si>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</si>
  <si>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</si>
  <si>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</si>
  <si>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</si>
  <si>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</si>
  <si>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</si>
  <si>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</si>
  <si>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</si>
  <si>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</si>
  <si>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</si>
  <si>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</si>
  <si>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</si>
  <si>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</si>
  <si>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</si>
  <si>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</si>
  <si>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</si>
  <si>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</si>
  <si>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</si>
  <si>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</si>
  <si>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</si>
  <si>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</si>
  <si>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</si>
  <si>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</si>
  <si>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</si>
  <si>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</si>
  <si>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</si>
  <si>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</si>
  <si>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</si>
  <si>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</si>
  <si>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</si>
  <si>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</si>
  <si>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</si>
  <si>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</si>
  <si>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</si>
  <si>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</si>
  <si>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</si>
  <si>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</si>
  <si>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</si>
  <si>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</si>
  <si>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</si>
  <si>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</si>
  <si>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</si>
  <si>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</si>
  <si>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</si>
  <si>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</si>
  <si>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</si>
  <si>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</si>
  <si>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</si>
  <si>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</si>
  <si>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</si>
  <si>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</si>
  <si>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</si>
  <si>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</si>
  <si>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</si>
  <si>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</si>
  <si>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</si>
  <si>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</si>
  <si>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</si>
  <si>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629</t>
  </si>
  <si>
    <t>KRAKÓW GŁÓWNY - KRAKÓW BIEŻANÓW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</si>
  <si>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</si>
  <si>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</si>
  <si>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</si>
  <si>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</si>
  <si>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</si>
  <si>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</si>
  <si>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</si>
  <si>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</si>
  <si>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</si>
  <si>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</si>
  <si>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</si>
  <si>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</si>
  <si>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</si>
  <si>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</si>
  <si>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</si>
  <si>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</si>
  <si>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</si>
  <si>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</si>
  <si>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</si>
  <si>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</si>
  <si>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</si>
  <si>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</si>
  <si>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</si>
  <si>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</si>
  <si>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</si>
  <si>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</si>
  <si>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</si>
  <si>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</si>
  <si>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</si>
  <si>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</si>
  <si>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</si>
  <si>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</si>
  <si>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</si>
  <si>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</si>
  <si>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</si>
  <si>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</si>
  <si>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</si>
  <si>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</si>
  <si>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</si>
  <si>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</si>
  <si>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</si>
  <si>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</si>
  <si>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</si>
  <si>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</si>
  <si>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</si>
  <si>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</si>
  <si>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</si>
  <si>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</si>
  <si>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</si>
  <si>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</si>
  <si>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</si>
  <si>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</si>
  <si>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</si>
  <si>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</si>
  <si>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</si>
  <si>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</si>
  <si>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</si>
  <si>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</si>
  <si>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</si>
  <si>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</si>
  <si>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</si>
  <si>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</si>
  <si>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</si>
  <si>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</si>
  <si>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</si>
  <si>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</si>
  <si>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</si>
  <si>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</si>
  <si>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</si>
  <si>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</si>
  <si>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</si>
  <si>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</si>
  <si>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</si>
  <si>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</si>
  <si>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</si>
  <si>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</si>
  <si>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</si>
  <si>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</si>
  <si>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</si>
  <si>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</si>
  <si>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</si>
  <si>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</si>
  <si>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</si>
  <si>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</si>
  <si>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</si>
  <si>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</si>
  <si>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</si>
  <si>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</si>
  <si>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</si>
  <si>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</si>
  <si>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</si>
  <si>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</si>
  <si>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</si>
  <si>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</si>
  <si>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</si>
  <si>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</si>
  <si>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</si>
  <si>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</si>
  <si>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</si>
  <si>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</si>
  <si>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</si>
  <si>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</si>
  <si>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</si>
  <si>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</si>
  <si>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</si>
  <si>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</si>
  <si>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</si>
  <si>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</si>
  <si>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</si>
  <si>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</si>
  <si>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</si>
  <si>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</si>
  <si>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</si>
  <si>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</si>
  <si>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</si>
  <si>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</si>
  <si>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</si>
  <si>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</si>
  <si>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</si>
  <si>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</si>
  <si>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</si>
  <si>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</si>
  <si>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</si>
  <si>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OWC1</t>
  </si>
  <si>
    <t>OŚWIĘCIM OWC</t>
  </si>
  <si>
    <t>OŚWIĘCIM OWC1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</si>
  <si>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</si>
  <si>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</si>
  <si>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</si>
  <si>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</si>
  <si>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</si>
  <si>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</si>
  <si>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</si>
  <si>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</si>
  <si>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</si>
  <si>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</si>
  <si>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</si>
  <si>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</si>
  <si>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</si>
  <si>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</si>
  <si>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</si>
  <si>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</si>
  <si>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</si>
  <si>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</si>
  <si>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</si>
  <si>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</si>
  <si>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</si>
  <si>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</si>
  <si>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</si>
  <si>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</si>
  <si>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</si>
  <si>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</si>
  <si>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</si>
  <si>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</si>
  <si>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</si>
  <si>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</si>
  <si>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</si>
  <si>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</si>
  <si>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</si>
  <si>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</si>
  <si>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</si>
  <si>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</si>
  <si>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</si>
  <si>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</si>
  <si>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</si>
  <si>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</si>
  <si>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</si>
  <si>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</si>
  <si>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</si>
  <si>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</si>
  <si>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</si>
  <si>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</si>
  <si>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</si>
  <si>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GPF</t>
  </si>
  <si>
    <t>724</t>
  </si>
  <si>
    <t>GDYNIA PORT GPD - GDYNIA PORT GPO</t>
  </si>
  <si>
    <t>GDYNIA PORT GPD</t>
  </si>
  <si>
    <t>GDYNIA PORT GPO</t>
  </si>
  <si>
    <t>725</t>
  </si>
  <si>
    <t>GDYNIA GŁÓWNA R 21 - GDYNIA PORT GPB</t>
  </si>
  <si>
    <t>GDYNIA GŁÓWNA R21</t>
  </si>
  <si>
    <t>GDYNIA PORT GPB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</si>
  <si>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</si>
  <si>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</si>
  <si>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</si>
  <si>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</si>
  <si>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</si>
  <si>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</si>
  <si>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</si>
  <si>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</si>
  <si>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</si>
  <si>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</si>
  <si>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</si>
  <si>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</si>
  <si>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</si>
  <si>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</si>
  <si>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</si>
  <si>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</si>
  <si>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</si>
  <si>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</si>
  <si>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</si>
  <si>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</si>
  <si>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</si>
  <si>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</si>
  <si>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</si>
  <si>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</si>
  <si>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</si>
  <si>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</si>
  <si>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</si>
  <si>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</si>
  <si>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</si>
  <si>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</si>
  <si>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</si>
  <si>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</si>
  <si>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</si>
  <si>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</si>
  <si>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</si>
  <si>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</si>
  <si>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</si>
  <si>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</si>
  <si>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</si>
  <si>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</si>
  <si>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</si>
  <si>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</si>
  <si>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</si>
  <si>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</si>
  <si>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</si>
  <si>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</si>
  <si>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</si>
  <si>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</si>
  <si>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</si>
  <si>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</si>
  <si>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</si>
  <si>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</si>
  <si>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</si>
  <si>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</si>
  <si>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</si>
  <si>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</si>
  <si>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</si>
  <si>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</si>
  <si>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</si>
  <si>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</si>
  <si>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</si>
  <si>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</si>
  <si>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</si>
  <si>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</si>
  <si>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</si>
  <si>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</si>
  <si>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</si>
  <si>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</si>
  <si>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</si>
  <si>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</si>
  <si>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</si>
  <si>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</si>
  <si>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</si>
  <si>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</si>
  <si>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</si>
  <si>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</si>
  <si>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</si>
  <si>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</si>
  <si>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</si>
  <si>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</si>
  <si>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</si>
  <si>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</si>
  <si>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</si>
  <si>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</si>
  <si>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</si>
  <si>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</si>
  <si>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</si>
  <si>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</si>
  <si>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</si>
  <si>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</si>
  <si>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</si>
  <si>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</si>
  <si>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</si>
  <si>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</si>
  <si>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</si>
  <si>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</si>
  <si>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</si>
  <si>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</si>
  <si>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</si>
  <si>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</si>
  <si>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</si>
  <si>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</si>
  <si>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</si>
  <si>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</si>
  <si>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</si>
  <si>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</si>
  <si>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</si>
  <si>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</si>
  <si>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</si>
  <si>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</si>
  <si>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</si>
  <si>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</si>
  <si>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</si>
  <si>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</si>
  <si>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</si>
  <si>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</si>
  <si>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</si>
  <si>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</si>
  <si>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</si>
  <si>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</si>
  <si>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</si>
  <si>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</si>
  <si>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</si>
  <si>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</si>
  <si>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</si>
  <si>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</si>
  <si>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</si>
  <si>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</si>
  <si>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</si>
  <si>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</si>
  <si>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</si>
  <si>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</si>
  <si>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</si>
  <si>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</si>
  <si>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</si>
  <si>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</si>
  <si>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</si>
  <si>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</si>
  <si>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</si>
  <si>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</si>
  <si>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</si>
  <si>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</si>
  <si>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</si>
  <si>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</si>
  <si>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</si>
  <si>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</si>
  <si>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</si>
  <si>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</si>
  <si>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</si>
  <si>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</si>
  <si>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</si>
  <si>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</si>
  <si>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</si>
  <si>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</si>
  <si>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</si>
  <si>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</si>
  <si>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</si>
  <si>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</si>
  <si>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</si>
  <si>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</si>
  <si>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</si>
  <si>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</si>
  <si>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</si>
  <si>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</si>
  <si>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</si>
  <si>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</si>
  <si>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</si>
  <si>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</si>
  <si>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</si>
  <si>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</si>
  <si>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</si>
  <si>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</si>
  <si>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</si>
  <si>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</si>
  <si>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</si>
  <si>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</si>
  <si>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</si>
  <si>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</si>
  <si>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</si>
  <si>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</si>
  <si>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</si>
  <si>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</si>
  <si>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</si>
  <si>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</si>
  <si>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</si>
  <si>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</si>
  <si>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</si>
  <si>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</si>
  <si>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</si>
  <si>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</si>
  <si>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</si>
  <si>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</si>
  <si>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</si>
  <si>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</si>
  <si>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</si>
  <si>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</si>
  <si>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</si>
  <si>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</si>
  <si>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</si>
  <si>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</si>
  <si>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</si>
  <si>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</si>
  <si>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</si>
  <si>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</si>
  <si>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</si>
  <si>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</si>
  <si>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</si>
  <si>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</si>
  <si>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</si>
  <si>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</si>
  <si>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</si>
  <si>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</si>
  <si>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</si>
  <si>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</si>
  <si>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</si>
  <si>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</si>
  <si>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</si>
  <si>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</si>
  <si>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</si>
  <si>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</si>
  <si>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</si>
  <si>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</si>
  <si>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</si>
  <si>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</si>
  <si>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</si>
  <si>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</si>
  <si>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</si>
  <si>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</si>
  <si>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</si>
  <si>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</si>
  <si>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</si>
  <si>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</si>
  <si>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</si>
  <si>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</si>
  <si>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</si>
  <si>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</si>
  <si>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</si>
  <si>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</si>
  <si>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</si>
  <si>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</si>
  <si>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</si>
  <si>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</si>
  <si>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</si>
  <si>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</si>
  <si>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</si>
  <si>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</si>
  <si>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</si>
  <si>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</si>
  <si>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</si>
  <si>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</si>
  <si>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</si>
  <si>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</si>
  <si>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</si>
  <si>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</si>
  <si>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</si>
  <si>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</si>
  <si>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</si>
  <si>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</si>
  <si>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</si>
  <si>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</si>
  <si>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</si>
  <si>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</si>
  <si>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</si>
  <si>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</si>
  <si>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</si>
  <si>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</si>
  <si>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</si>
  <si>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</si>
  <si>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</si>
  <si>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</si>
  <si>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</si>
  <si>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WSCHODNIA TOWAROWA R 42 - WARSZAWA WSCHODNIA TOWAROWA R 51</t>
  </si>
  <si>
    <t>WARSZAWA WSCHODNIA TOWAROWA R 42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</si>
  <si>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</si>
  <si>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</si>
  <si>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</si>
  <si>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</si>
  <si>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</si>
  <si>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</si>
  <si>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T81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</si>
  <si>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</si>
  <si>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</si>
  <si>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</si>
  <si>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</si>
  <si>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</si>
  <si>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</si>
  <si>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</si>
  <si>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</si>
  <si>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</si>
  <si>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</si>
  <si>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</si>
  <si>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</si>
  <si>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</si>
  <si>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</si>
  <si>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</si>
  <si>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</si>
  <si>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</si>
  <si>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</si>
  <si>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</si>
  <si>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</si>
  <si>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</si>
  <si>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</si>
  <si>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</si>
  <si>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</si>
  <si>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</si>
  <si>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</si>
  <si>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</si>
  <si>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</si>
  <si>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</si>
  <si>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</si>
  <si>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</si>
  <si>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</si>
  <si>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</si>
  <si>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</si>
  <si>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</si>
  <si>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</si>
  <si>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</si>
  <si>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</si>
  <si>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</si>
  <si>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</si>
  <si>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</si>
  <si>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</si>
  <si>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</si>
  <si>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</si>
  <si>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</si>
  <si>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</si>
  <si>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</si>
  <si>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</si>
  <si>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</si>
  <si>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</si>
  <si>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</si>
  <si>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</si>
  <si>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</si>
  <si>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</si>
  <si>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</si>
  <si>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</si>
  <si>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</si>
  <si>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</si>
  <si>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</si>
  <si>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</si>
  <si>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</si>
  <si>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</si>
  <si>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</si>
  <si>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</si>
  <si>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</si>
  <si>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</si>
  <si>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</si>
  <si>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</si>
  <si>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</si>
  <si>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</si>
  <si>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</si>
  <si>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</si>
  <si>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</si>
  <si>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</si>
  <si>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</si>
  <si>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</si>
  <si>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</si>
  <si>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</si>
  <si>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</si>
  <si>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</si>
  <si>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</si>
  <si>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</si>
  <si>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</si>
  <si>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</si>
  <si>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</si>
  <si>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</si>
  <si>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</si>
  <si>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</si>
  <si>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</si>
  <si>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</si>
  <si>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</si>
  <si>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</si>
  <si>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</si>
  <si>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</si>
  <si>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</si>
  <si>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</si>
  <si>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</si>
  <si>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</si>
  <si>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</si>
  <si>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</si>
  <si>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</si>
  <si>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</si>
  <si>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</si>
  <si>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</si>
  <si>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</si>
  <si>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</si>
  <si>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</si>
  <si>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</si>
  <si>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</si>
  <si>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</si>
  <si>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</si>
  <si>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</si>
  <si>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</si>
  <si>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</si>
  <si>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</si>
  <si>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</si>
  <si>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</si>
  <si>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</si>
  <si>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</si>
  <si>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</si>
  <si>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</si>
  <si>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</si>
  <si>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</si>
  <si>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</si>
  <si>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</si>
  <si>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</si>
  <si>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</si>
  <si>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</si>
  <si>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</si>
  <si>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</si>
  <si>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</si>
  <si>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</si>
  <si>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</si>
  <si>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</si>
  <si>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</si>
  <si>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</si>
  <si>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</si>
  <si>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</si>
  <si>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</si>
  <si>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</si>
  <si>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</si>
  <si>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</si>
  <si>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</si>
  <si>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</si>
  <si>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</si>
  <si>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</si>
  <si>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</si>
  <si>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</si>
  <si>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</si>
  <si>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</si>
  <si>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</si>
  <si>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</si>
  <si>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</si>
  <si>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</si>
  <si>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</si>
  <si>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</si>
  <si>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</si>
  <si>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</si>
  <si>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</si>
  <si>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</si>
  <si>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</si>
  <si>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</si>
  <si>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</si>
  <si>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</si>
  <si>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</si>
  <si>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</si>
  <si>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</si>
  <si>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</si>
  <si>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</si>
  <si>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</si>
  <si>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</si>
  <si>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</si>
  <si>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</si>
  <si>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</si>
  <si>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</si>
  <si>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</si>
  <si>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</si>
  <si>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</si>
  <si>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</si>
  <si>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</si>
  <si>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</si>
  <si>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</si>
  <si>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</si>
  <si>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</si>
  <si>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</si>
  <si>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</si>
  <si>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</si>
  <si>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</si>
  <si>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</si>
  <si>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</si>
  <si>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</si>
  <si>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</si>
  <si>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</si>
  <si>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</si>
  <si>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</si>
  <si>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</si>
  <si>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</si>
  <si>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</si>
  <si>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</si>
  <si>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</si>
  <si>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</si>
  <si>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</si>
  <si>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</si>
  <si>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</si>
  <si>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</si>
  <si>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</si>
  <si>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</si>
  <si>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</si>
  <si>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</si>
  <si>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</si>
  <si>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</si>
  <si>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</si>
  <si>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</si>
  <si>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</si>
  <si>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</si>
  <si>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</si>
  <si>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</si>
  <si>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</si>
  <si>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</si>
  <si>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</si>
  <si>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</si>
  <si>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</si>
  <si>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</si>
  <si>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</si>
  <si>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</si>
  <si>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</si>
  <si>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</si>
  <si>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</si>
  <si>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POSTOJOWA GP14 - GDYNIA PORT GPC</t>
  </si>
  <si>
    <t>GDYNIA POSTOJOWA GP14</t>
  </si>
  <si>
    <t>GDYNIA PORT GPC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</si>
  <si>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</si>
  <si>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</si>
  <si>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</si>
  <si>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</si>
  <si>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</si>
  <si>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</si>
  <si>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</si>
  <si>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</si>
  <si>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</si>
  <si>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</si>
  <si>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</si>
  <si>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</si>
  <si>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</si>
  <si>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</si>
  <si>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</si>
  <si>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</si>
  <si>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</si>
  <si>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</si>
  <si>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</si>
  <si>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</si>
  <si>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</si>
  <si>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</si>
  <si>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</si>
  <si>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</si>
  <si>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</si>
  <si>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</si>
  <si>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</si>
  <si>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</si>
  <si>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</si>
  <si>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</si>
  <si>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</si>
  <si>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</si>
  <si>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</si>
  <si>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</si>
  <si>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</si>
  <si>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</si>
  <si>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</si>
  <si>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</si>
  <si>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</si>
  <si>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</si>
  <si>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</si>
  <si>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</si>
  <si>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</si>
  <si>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</si>
  <si>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</si>
  <si>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</si>
  <si>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</si>
  <si>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 GORCE ZACHÓD - CZARNY BÓR</t>
  </si>
  <si>
    <t>BOGUSZÓW 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</si>
  <si>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</si>
  <si>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</si>
  <si>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</si>
  <si>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</si>
  <si>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</si>
  <si>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</si>
  <si>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- TARNOWSKIE GÓRY TGC</t>
  </si>
  <si>
    <t>TARNOWSKIE GÓRY TGC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</si>
  <si>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</si>
  <si>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</si>
  <si>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</si>
  <si>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</si>
  <si>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</si>
  <si>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</si>
  <si>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</si>
  <si>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</si>
  <si>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</si>
  <si>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</si>
  <si>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</si>
  <si>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</si>
  <si>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</si>
  <si>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</si>
  <si>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</si>
  <si>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</si>
  <si>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</si>
  <si>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</si>
  <si>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</si>
  <si>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</si>
  <si>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</si>
  <si>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</si>
  <si>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</si>
  <si>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</si>
  <si>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</si>
  <si>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</si>
  <si>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</si>
  <si>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</si>
  <si>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</si>
  <si>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</si>
  <si>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</si>
  <si>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</si>
  <si>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</si>
  <si>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</si>
  <si>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</si>
  <si>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</si>
  <si>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</si>
  <si>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</si>
  <si>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</si>
  <si>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</si>
  <si>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</si>
  <si>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</si>
  <si>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</si>
  <si>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</si>
  <si>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</si>
  <si>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</si>
  <si>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</si>
  <si>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</si>
  <si>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</si>
  <si>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</si>
  <si>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</si>
  <si>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SIB</t>
  </si>
  <si>
    <t>LUBIEWO</t>
  </si>
  <si>
    <t>ŚWINOUJŚCIE SIB</t>
  </si>
  <si>
    <t>997</t>
  </si>
  <si>
    <t>ŚWINOUJŚCIE SIB - BAZA PROMÓW MORSKICH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</si>
  <si>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</si>
  <si>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</si>
  <si>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</si>
  <si>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</si>
  <si>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</si>
  <si>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</si>
  <si>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</si>
  <si>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</si>
  <si>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</si>
  <si>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</si>
  <si>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</si>
  <si>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</si>
  <si>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</si>
  <si>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</si>
  <si>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</si>
  <si>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</si>
  <si>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</si>
  <si>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</si>
  <si>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</si>
  <si>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r>
      <rPr>
        <sz val="12"/>
        <rFont val="arial"/>
        <family val="2"/>
      </rPr>
      <t>Linia nieudostępniana na odcinku Będzin - Sosnowiec Główny do 23.08.2024</t>
    </r>
  </si>
  <si>
    <r>
      <rPr>
        <sz val="12"/>
        <rFont val="arial"/>
        <family val="2"/>
      </rPr>
      <t>Linia nieudostępniana na odcinku Bełchatów - Zarzecze od 01.04.2024 do 31.05.2024</t>
    </r>
  </si>
  <si>
    <r>
      <rPr>
        <sz val="12"/>
        <rFont val="arial"/>
        <family val="2"/>
      </rPr>
      <t>Linia nieudostępniana na odcinku Sandomierz - Sobów - Chmielów do 27.06.2025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Bratków - Opoczno od 01.04.2024 do 31.07.2024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Chmielów - Padew od 28.06.2024</t>
    </r>
  </si>
  <si>
    <r>
      <rPr>
        <sz val="12"/>
        <rFont val="arial"/>
        <family val="2"/>
      </rPr>
      <t>Linia nieudostępniana od km 0,396 do km 71,060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</si>
  <si>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</si>
  <si>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>Linia nieudostępniana na odcinku Giżycko - Korsze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</si>
  <si>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</si>
  <si>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>Linia nieudostępniana od km 182,164 do km 188,260</t>
    </r>
  </si>
  <si>
    <r>
      <rPr>
        <sz val="12"/>
        <rFont val="arial"/>
        <family val="2"/>
      </rPr>
      <t xml:space="preserve">Linia nieudostępniana na odcinku Starzyny - Koniecpol podg. Starzyny od 01.06.2024 do 31.08.2024 </t>
    </r>
  </si>
  <si>
    <r>
      <rPr>
        <sz val="12"/>
        <rFont val="arial"/>
        <family val="2"/>
      </rPr>
      <t>Linia nieudostępniana na odcinku Sobów - Grębów od 19.03.2024 do 16.08.2024</t>
    </r>
  </si>
  <si>
    <r>
      <rPr>
        <sz val="12"/>
        <rFont val="arial"/>
        <family val="2"/>
      </rPr>
      <t>Linia nieudostępniana na odcinku Sandomierz - Grębów do 18.03.2024</t>
    </r>
  </si>
  <si>
    <r>
      <rPr>
        <sz val="12"/>
        <rFont val="arial"/>
        <family val="2"/>
      </rPr>
      <t>Linia nieudostępniana od km 0,302 do km 24,028</t>
    </r>
  </si>
  <si>
    <r>
      <rPr>
        <sz val="12"/>
        <rFont val="arial"/>
        <family val="2"/>
      </rPr>
      <t>Linia nieudostępniana na odcinku Zebrzydowice - Kaczyce do 16.06.2024</t>
    </r>
  </si>
  <si>
    <r>
      <rPr>
        <sz val="12"/>
        <rFont val="arial"/>
        <family val="2"/>
      </rPr>
      <t>Linia nieudostępniana na odcinku Zabrzeg - Bronów od 18.12.2023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Bronów - Chybie od 17.06.2024</t>
    </r>
  </si>
  <si>
    <r>
      <rPr>
        <sz val="12"/>
        <rFont val="arial"/>
        <family val="2"/>
      </rPr>
      <t>Linia nieudostępniana na odcinku Tarnów Filia - Stróże od 02.04.2024 do 21.06.2024</t>
    </r>
  </si>
  <si>
    <r>
      <rPr>
        <sz val="12"/>
        <rFont val="arial"/>
        <family val="2"/>
      </rPr>
      <t>Linia nieudostępniana na odcinku Sucha Beskidzka - Żywiec od 01.04.2024</t>
    </r>
  </si>
  <si>
    <r>
      <rPr>
        <sz val="12"/>
        <rFont val="arial"/>
        <family val="2"/>
      </rPr>
      <t>Linia nieudostępniana na odcinku Sucha Beskidzka - Chabówka od 01.03.2024 do 21.06.2024</t>
    </r>
  </si>
  <si>
    <r>
      <rPr>
        <sz val="12"/>
        <rFont val="arial"/>
        <family val="2"/>
      </rPr>
      <t>Linia nieudostępniana na odcinku Chabówka - Zakopane od 01.03.2024 do 21.06.2024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</si>
  <si>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</si>
  <si>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 xml:space="preserve">Linia nieudostępniana na odcinku Chabówka - Nowy Sącz przez cały rozkład jazdy </t>
    </r>
  </si>
  <si>
    <r>
      <rPr>
        <sz val="12"/>
        <rFont val="arial"/>
        <family val="2"/>
      </rPr>
      <t>Linia nieudostępniana na odcinku Muszyna - Krynica-Zdrój od 10.03.2024 do 21.06.2024</t>
    </r>
  </si>
  <si>
    <r>
      <rPr>
        <sz val="12"/>
        <rFont val="arial"/>
        <family val="2"/>
      </rPr>
      <t>Linia nieudostępniana na odcinku Stróże - Gorlice Zagórzany od 01.09.2024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Gorlice Zagórzany-Biecz od 30.08.2024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</si>
  <si>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</si>
  <si>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</si>
  <si>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</si>
  <si>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na odcinku Radzionków - Nakło Śląskie do 31.03.2024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28,060 do km 33,428</t>
    </r>
  </si>
  <si>
    <r>
      <rPr>
        <sz val="12"/>
        <rFont val="arial"/>
        <family val="2"/>
      </rPr>
      <t>Linia nieudostępniana na odcinku Radzionków - Nakło Śląskie od 31.03.2024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</si>
  <si>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</si>
  <si>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na odcinku Katowice Zawodzie - Katowice do 28.02.2024</t>
    </r>
  </si>
  <si>
    <r>
      <rPr>
        <sz val="12"/>
        <rFont val="arial"/>
        <family val="2"/>
      </rPr>
      <t>Linia nieudostępniana na odcinku Katowice Ligota - Panewnik od 17.07.2024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</si>
  <si>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</si>
  <si>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na odcinku Łaziska Średnie - Orzesze Jaśkowice od 15.05.2024 do 11.09.2024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</si>
  <si>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</si>
  <si>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</si>
  <si>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</si>
  <si>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na odcinku Tychy Miasto - Bieruń Stary - Górki Ściernie od 04.09.2024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</si>
  <si>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</si>
  <si>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</si>
  <si>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</si>
  <si>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>Linia nieudostępniana na odcinku Lipowa Tucholska - Bąk od 03.04.2024 do 28.11.2024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Kościerzyna - Gołubie Kaszubskie od 06.05.2024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stacji Gołubie Kaszubskie oraz na odcinku Gołubie Kaszubskie - Somonino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Somonino - Gdańsk Osowa od 29.07.2024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stacji Gdańsk Osowa od 29.05.2024 do 28.07.2024</t>
    </r>
  </si>
  <si>
    <r>
      <rPr>
        <sz val="12"/>
        <rFont val="arial"/>
        <family val="2"/>
      </rPr>
      <t xml:space="preserve">Linia nieudostępniana na odcinku Potęgowo - Lębork przez cały rozkład jazdy 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Damnica - Potęgowo do 02.03.2024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Jezierzyce Słupskie - Słupsk od 08.01.2024 do 09.06.2024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</si>
  <si>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</si>
  <si>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</si>
  <si>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</si>
  <si>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</si>
  <si>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na odcinku Lipusz - Kościerzyna od 05.05.2024 do 05.10.2024</t>
    </r>
  </si>
  <si>
    <r>
      <rPr>
        <sz val="12"/>
        <rFont val="arial"/>
        <family val="2"/>
      </rPr>
      <t>Linia nieudostępniana do 11.05.2024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</si>
  <si>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</si>
  <si>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Odcinek od km 9,361 do km 85,096 jest udostępniany według procedury opisanej w załączniku 15 do Regulaminu sieci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</si>
  <si>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</si>
  <si>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0,700 do km 24,569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</si>
  <si>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</si>
  <si>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77,013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</si>
  <si>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</si>
  <si>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</si>
  <si>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</si>
  <si>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Odcinek od km 6,486 do km 20,246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20,246 do km 24,258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24,258 do km 44,500 jest udostępniany według procedury opisanej w załączniku 15 do Regulaminu sieci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</si>
  <si>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</si>
  <si>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</si>
  <si>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</si>
  <si>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r>
      <rPr>
        <sz val="12"/>
        <rFont val="arial"/>
        <family val="2"/>
      </rPr>
      <t>Linia nieudostępniana od km 0,330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</si>
  <si>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</si>
  <si>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>Linia nieudostępniana od km -0,344 do km 14,809</t>
    </r>
  </si>
  <si>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</si>
  <si>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</si>
  <si>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36,500</t>
    </r>
  </si>
  <si>
    <r>
      <rPr>
        <sz val="12"/>
        <rFont val="arial"/>
        <family val="2"/>
      </rPr>
      <t>Odcinek od km 1,335 do km 7,000 jest udostępniany według procedury opisanej w załączniku 15 do Regulaminu sieci</t>
    </r>
  </si>
  <si>
    <r>
      <rPr>
        <sz val="12"/>
        <rFont val="arial"/>
        <family val="2"/>
      </rPr>
      <t>Linia nieudostępniana od km 9,330 do km 24,622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</si>
  <si>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</si>
  <si>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</si>
  <si>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</si>
  <si>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</si>
  <si>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Odcinek od km 34,045 do km 38,550 jest udostępniany według procedury opisanej w załączniku 15 do Regulaminu sieci</t>
    </r>
  </si>
  <si>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</si>
  <si>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0,718 do km 22,220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33,186 do km 35,650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</si>
  <si>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</si>
  <si>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</si>
  <si>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>Linia nieudostępniana na odcinku Gorzów Wielkopolski Zieleniec - Gorzów Wielkopolski przez cały rozkład jazdy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</si>
  <si>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</si>
  <si>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>Linia nieudostępniana na odcinku Zielona Góra Główna - Żary przez cały rozkład jazdy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</si>
  <si>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</si>
  <si>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</si>
  <si>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</si>
  <si>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</si>
  <si>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Linia nieudostępniana na odcinku Słupsk - Ustka od 08.01.2024 do 30.05.2024</t>
    </r>
  </si>
  <si>
    <r>
      <rPr>
        <sz val="12"/>
        <rFont val="arial"/>
        <family val="2"/>
      </rPr>
      <t>Odcinek od km 23,844 do km 36,102 jest udostępniany według procedury opisanej w załączniku 15 do Regulaminu sieci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</si>
  <si>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</si>
  <si>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</si>
  <si>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</si>
  <si>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10.05.2024 do 31.08.2024</t>
    </r>
  </si>
  <si>
    <r>
      <rPr>
        <sz val="12"/>
        <rFont val="arial"/>
        <family val="2"/>
      </rPr>
      <t>Linia nieudostępniana od 01.06.2024 do 31.07.2024</t>
    </r>
  </si>
  <si>
    <r>
      <rPr>
        <sz val="12"/>
        <rFont val="arial"/>
        <family val="2"/>
      </rPr>
      <t>Linia nieudostępniana od km 4,476 do km 4,943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</si>
  <si>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</si>
  <si>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od 17.06.2024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</si>
  <si>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</si>
  <si>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01.04.2024 do 30.09.2024</t>
    </r>
  </si>
  <si>
    <r>
      <rPr>
        <sz val="12"/>
        <rFont val="arial"/>
        <family val="2"/>
      </rPr>
      <t>Linia nieudostępniana od 31.08.2024 do 29.11.2024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</si>
  <si>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</si>
  <si>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</si>
  <si>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</si>
  <si>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na odcinku stacja Swarzędz - podg. Stary Młyn od 12.07.2024</t>
    </r>
  </si>
  <si>
    <r>
      <rPr>
        <sz val="12"/>
        <rFont val="arial"/>
        <family val="2"/>
      </rPr>
      <t>Linia nieudostępniana od 12.07.2024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</si>
  <si>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</si>
  <si>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</si>
  <si>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na odcinku Warszawa Antoninów - Warszawa Rembertów przez cały rozkład jazdy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</si>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</sst>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rgb="FFD9DAD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"/>
  <sheetViews>
    <sheetView tabSelected="1" workbookViewId="0"/>
  </sheetViews>
  <sheetFormatPr defaultColWidth="9.1796875" defaultRowHeight="15.5" x14ac:dyDescent="0.35"/>
  <cols>
    <col min="1" max="1" width="166.81640625" style="7" customWidth="1"/>
    <col min="2" max="16384" width="9.1796875" style="7"/>
  </cols>
  <sheetData>
    <row r="1" spans="1:1" ht="60" customHeight="1" x14ac:dyDescent="0.35">
      <c r="A1" s="11" t="s">
        <v>6</v>
      </c>
    </row>
    <row r="2" spans="1:1" ht="20.149999999999999" customHeight="1" x14ac:dyDescent="0.35">
      <c r="A2" s="12" t="s">
        <v>7</v>
      </c>
    </row>
    <row r="3" spans="1:1" ht="20.149999999999999" customHeight="1" x14ac:dyDescent="0.35">
      <c r="A3" s="13" t="s">
        <v>16</v>
      </c>
    </row>
    <row r="4" spans="1:1" ht="20.149999999999999" customHeight="1" x14ac:dyDescent="0.35">
      <c r="A4" s="12" t="s">
        <v>17</v>
      </c>
    </row>
    <row r="5" spans="1:1" ht="20.149999999999999" customHeight="1" x14ac:dyDescent="0.35">
      <c r="A5" s="12" t="s">
        <v>18</v>
      </c>
    </row>
    <row r="6" spans="1:1" ht="40" customHeight="1" x14ac:dyDescent="0.35">
      <c r="A6" s="12" t="s">
        <v>19</v>
      </c>
    </row>
    <row r="7" spans="1:1" ht="20.149999999999999" customHeight="1" x14ac:dyDescent="0.35">
      <c r="A7" s="12" t="s">
        <v>20</v>
      </c>
    </row>
    <row r="8" spans="1:1" ht="20.149999999999999" customHeight="1" x14ac:dyDescent="0.35">
      <c r="A8" s="12" t="s">
        <v>21</v>
      </c>
    </row>
    <row r="9" spans="1:1" ht="20.149999999999999" customHeight="1" x14ac:dyDescent="0.35">
      <c r="A9" s="12" t="s">
        <v>22</v>
      </c>
    </row>
    <row r="10" spans="1:1" ht="60" customHeight="1" x14ac:dyDescent="0.35">
      <c r="A10" s="11" t="s">
        <v>23</v>
      </c>
    </row>
    <row r="11" spans="1:1" ht="20.149999999999999" customHeight="1" x14ac:dyDescent="0.35">
      <c r="A11" s="12" t="s">
        <v>8</v>
      </c>
    </row>
    <row r="12" spans="1:1" ht="20.149999999999999" customHeight="1" x14ac:dyDescent="0.35">
      <c r="A12" s="12" t="s">
        <v>24</v>
      </c>
    </row>
    <row r="13" spans="1:1" ht="20.149999999999999" customHeight="1" x14ac:dyDescent="0.35">
      <c r="A13" s="12" t="s">
        <v>31</v>
      </c>
    </row>
    <row r="14" spans="1:1" ht="20.149999999999999" customHeight="1" x14ac:dyDescent="0.35">
      <c r="A14" s="12" t="s">
        <v>25</v>
      </c>
    </row>
    <row r="15" spans="1:1" ht="40" customHeight="1" x14ac:dyDescent="0.35">
      <c r="A15" s="12" t="s">
        <v>26</v>
      </c>
    </row>
    <row r="16" spans="1:1" ht="20.149999999999999" customHeight="1" x14ac:dyDescent="0.35">
      <c r="A16" s="12" t="s">
        <v>27</v>
      </c>
    </row>
    <row r="17" spans="1:1" ht="20.149999999999999" customHeight="1" x14ac:dyDescent="0.35">
      <c r="A17" s="12" t="s">
        <v>28</v>
      </c>
    </row>
    <row r="18" spans="1:1" ht="20.149999999999999" customHeight="1" x14ac:dyDescent="0.35">
      <c r="A18" s="14" t="s">
        <v>29</v>
      </c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2023/2024 - Załącznik 1&amp;"Arial,Normalny"
&amp;"Arial,Kursywa"Network Statement 2023/2024 - annex 1&amp;R&amp;G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3"/>
  <sheetViews>
    <sheetView workbookViewId="0"/>
  </sheetViews>
  <sheetFormatPr defaultColWidth="9.1796875" defaultRowHeight="14" x14ac:dyDescent="0.3"/>
  <cols>
    <col min="1" max="1" width="6.81640625" style="3" customWidth="1"/>
    <col min="2" max="2" width="57.453125" style="3" customWidth="1"/>
    <col min="3" max="3" width="36.7265625" style="3" customWidth="1"/>
    <col min="4" max="4" width="20.7265625" style="3" customWidth="1"/>
    <col min="5" max="5" width="36.7265625" style="3" customWidth="1"/>
    <col min="6" max="6" width="20.7265625" style="3" customWidth="1"/>
    <col min="7" max="7" width="87.26953125" style="3" customWidth="1"/>
    <col min="8" max="16384" width="9.1796875" style="3"/>
  </cols>
  <sheetData>
    <row r="1" spans="1:18" ht="60" customHeight="1" x14ac:dyDescent="0.3">
      <c r="A1" s="27" t="s">
        <v>32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30.75" customHeight="1" x14ac:dyDescent="0.3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24" t="s">
        <v>2278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34.5" customHeight="1" x14ac:dyDescent="0.3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5" t="s">
        <v>30</v>
      </c>
      <c r="G3" s="25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15.5" x14ac:dyDescent="0.3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26" t="s">
        <v>2279</v>
      </c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15.5" x14ac:dyDescent="0.3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26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15.5" x14ac:dyDescent="0.3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26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15.5" x14ac:dyDescent="0.3">
      <c r="A7" s="6" t="s">
        <v>42</v>
      </c>
      <c r="B7" s="4" t="s">
        <v>43</v>
      </c>
      <c r="C7" s="4" t="s">
        <v>44</v>
      </c>
      <c r="D7" s="5">
        <v>1.091</v>
      </c>
      <c r="E7" s="4" t="s">
        <v>45</v>
      </c>
      <c r="F7" s="5">
        <v>224.91499999999999</v>
      </c>
      <c r="G7" s="26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15.5" x14ac:dyDescent="0.3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26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31" x14ac:dyDescent="0.3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26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15.5" x14ac:dyDescent="0.3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26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31" x14ac:dyDescent="0.3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26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15.5" x14ac:dyDescent="0.3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26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15.5" x14ac:dyDescent="0.3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26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15.5" x14ac:dyDescent="0.3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26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15.5" x14ac:dyDescent="0.3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26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15.5" x14ac:dyDescent="0.3">
      <c r="A16" s="6" t="s">
        <v>73</v>
      </c>
      <c r="B16" s="4" t="s">
        <v>74</v>
      </c>
      <c r="C16" s="4" t="s">
        <v>75</v>
      </c>
      <c r="D16" s="5">
        <v>0.502</v>
      </c>
      <c r="E16" s="4" t="s">
        <v>39</v>
      </c>
      <c r="F16" s="5">
        <v>389.08</v>
      </c>
      <c r="G16" s="26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15.5" x14ac:dyDescent="0.3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68.831999999999994</v>
      </c>
      <c r="G17" s="26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15.5" x14ac:dyDescent="0.3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71.563000000000002</v>
      </c>
      <c r="G18" s="26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15.5" x14ac:dyDescent="0.3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26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15.5" x14ac:dyDescent="0.3">
      <c r="A20" s="6" t="s">
        <v>87</v>
      </c>
      <c r="B20" s="4" t="s">
        <v>88</v>
      </c>
      <c r="C20" s="4" t="s">
        <v>82</v>
      </c>
      <c r="D20" s="5">
        <v>0.313</v>
      </c>
      <c r="E20" s="4" t="s">
        <v>89</v>
      </c>
      <c r="F20" s="5">
        <v>247.73099999999999</v>
      </c>
      <c r="G20" s="26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31" x14ac:dyDescent="0.3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26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31" x14ac:dyDescent="0.3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26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15.5" x14ac:dyDescent="0.3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26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15.5" x14ac:dyDescent="0.3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26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31" x14ac:dyDescent="0.3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26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15.5" x14ac:dyDescent="0.3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26" t="s">
        <v>2280</v>
      </c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46.5" x14ac:dyDescent="0.3">
      <c r="A27" s="6" t="s">
        <v>112</v>
      </c>
      <c r="B27" s="4" t="s">
        <v>113</v>
      </c>
      <c r="C27" s="4" t="s">
        <v>75</v>
      </c>
      <c r="D27" s="5">
        <v>-0.311</v>
      </c>
      <c r="E27" s="4" t="s">
        <v>114</v>
      </c>
      <c r="F27" s="5">
        <v>323.21699999999998</v>
      </c>
      <c r="G27" s="26" t="s">
        <v>2281</v>
      </c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15.5" x14ac:dyDescent="0.3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26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15.5" x14ac:dyDescent="0.3">
      <c r="A29" s="6" t="s">
        <v>117</v>
      </c>
      <c r="B29" s="4" t="s">
        <v>118</v>
      </c>
      <c r="C29" s="4" t="s">
        <v>119</v>
      </c>
      <c r="D29" s="5">
        <v>0.40699999999999997</v>
      </c>
      <c r="E29" s="4" t="s">
        <v>120</v>
      </c>
      <c r="F29" s="5">
        <v>165.023</v>
      </c>
      <c r="G29" s="26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15.5" x14ac:dyDescent="0.3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26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15.5" x14ac:dyDescent="0.3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26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15.5" x14ac:dyDescent="0.3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107.723</v>
      </c>
      <c r="G32" s="26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15.5" x14ac:dyDescent="0.3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26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15.5" x14ac:dyDescent="0.3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77.53</v>
      </c>
      <c r="G34" s="26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15.5" x14ac:dyDescent="0.3">
      <c r="A35" s="6" t="s">
        <v>138</v>
      </c>
      <c r="B35" s="4" t="s">
        <v>139</v>
      </c>
      <c r="C35" s="4" t="s">
        <v>82</v>
      </c>
      <c r="D35" s="5">
        <v>-0.25</v>
      </c>
      <c r="E35" s="4" t="s">
        <v>140</v>
      </c>
      <c r="F35" s="5">
        <v>142.59700000000001</v>
      </c>
      <c r="G35" s="26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15.5" x14ac:dyDescent="0.3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26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15.5" x14ac:dyDescent="0.3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26" t="s">
        <v>2282</v>
      </c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15.5" x14ac:dyDescent="0.3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88.555000000000007</v>
      </c>
      <c r="G38" s="26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15.5" x14ac:dyDescent="0.3">
      <c r="A39" s="6" t="s">
        <v>150</v>
      </c>
      <c r="B39" s="4" t="s">
        <v>151</v>
      </c>
      <c r="C39" s="4" t="s">
        <v>137</v>
      </c>
      <c r="D39" s="5">
        <v>0.51200000000000001</v>
      </c>
      <c r="E39" s="4" t="s">
        <v>39</v>
      </c>
      <c r="F39" s="5">
        <v>53.104999999999997</v>
      </c>
      <c r="G39" s="26" t="s">
        <v>2283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31" x14ac:dyDescent="0.3">
      <c r="A40" s="6" t="s">
        <v>152</v>
      </c>
      <c r="B40" s="4" t="s">
        <v>153</v>
      </c>
      <c r="C40" s="4" t="s">
        <v>137</v>
      </c>
      <c r="D40" s="5">
        <v>-0.24399999999999999</v>
      </c>
      <c r="E40" s="4" t="s">
        <v>39</v>
      </c>
      <c r="F40" s="5">
        <v>241.28899999999999</v>
      </c>
      <c r="G40" s="26" t="s">
        <v>2284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15.5" x14ac:dyDescent="0.3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26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15.5" x14ac:dyDescent="0.3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26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15.5" x14ac:dyDescent="0.3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26" t="s">
        <v>2285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31" x14ac:dyDescent="0.3">
      <c r="A44" s="6" t="s">
        <v>165</v>
      </c>
      <c r="B44" s="4" t="s">
        <v>166</v>
      </c>
      <c r="C44" s="4" t="s">
        <v>167</v>
      </c>
      <c r="D44" s="5">
        <v>3.323</v>
      </c>
      <c r="E44" s="4" t="s">
        <v>168</v>
      </c>
      <c r="F44" s="5">
        <v>4.641</v>
      </c>
      <c r="G44" s="26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15.5" x14ac:dyDescent="0.3">
      <c r="A45" s="6" t="s">
        <v>169</v>
      </c>
      <c r="B45" s="4" t="s">
        <v>170</v>
      </c>
      <c r="C45" s="4" t="s">
        <v>136</v>
      </c>
      <c r="D45" s="5">
        <v>0.497</v>
      </c>
      <c r="E45" s="4" t="s">
        <v>39</v>
      </c>
      <c r="F45" s="5">
        <v>6.157</v>
      </c>
      <c r="G45" s="26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15.5" x14ac:dyDescent="0.3">
      <c r="A46" s="6" t="s">
        <v>171</v>
      </c>
      <c r="B46" s="4" t="s">
        <v>172</v>
      </c>
      <c r="C46" s="4" t="s">
        <v>173</v>
      </c>
      <c r="D46" s="5">
        <v>1.1180000000000001</v>
      </c>
      <c r="E46" s="4" t="s">
        <v>174</v>
      </c>
      <c r="F46" s="5">
        <v>4.2910000000000004</v>
      </c>
      <c r="G46" s="26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31" x14ac:dyDescent="0.3">
      <c r="A47" s="6" t="s">
        <v>175</v>
      </c>
      <c r="B47" s="4" t="s">
        <v>176</v>
      </c>
      <c r="C47" s="4" t="s">
        <v>51</v>
      </c>
      <c r="D47" s="5">
        <v>0.68400000000000005</v>
      </c>
      <c r="E47" s="4" t="s">
        <v>177</v>
      </c>
      <c r="F47" s="5">
        <v>2.2799999999999998</v>
      </c>
      <c r="G47" s="26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31" x14ac:dyDescent="0.3">
      <c r="A48" s="6" t="s">
        <v>178</v>
      </c>
      <c r="B48" s="4" t="s">
        <v>179</v>
      </c>
      <c r="C48" s="4" t="s">
        <v>35</v>
      </c>
      <c r="D48" s="5">
        <v>2.6419999999999999</v>
      </c>
      <c r="E48" s="4" t="s">
        <v>180</v>
      </c>
      <c r="F48" s="5">
        <v>4.5529999999999999</v>
      </c>
      <c r="G48" s="26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15.5" x14ac:dyDescent="0.3">
      <c r="A49" s="6" t="s">
        <v>181</v>
      </c>
      <c r="B49" s="4" t="s">
        <v>182</v>
      </c>
      <c r="C49" s="4" t="s">
        <v>183</v>
      </c>
      <c r="D49" s="5">
        <v>-0.221</v>
      </c>
      <c r="E49" s="4" t="s">
        <v>184</v>
      </c>
      <c r="F49" s="5">
        <v>17.04</v>
      </c>
      <c r="G49" s="26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15.5" x14ac:dyDescent="0.3">
      <c r="A50" s="6" t="s">
        <v>185</v>
      </c>
      <c r="B50" s="4" t="s">
        <v>186</v>
      </c>
      <c r="C50" s="4" t="s">
        <v>157</v>
      </c>
      <c r="D50" s="5">
        <v>-0.502</v>
      </c>
      <c r="E50" s="4" t="s">
        <v>39</v>
      </c>
      <c r="F50" s="5">
        <v>28.62</v>
      </c>
      <c r="G50" s="26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15.5" x14ac:dyDescent="0.3">
      <c r="A51" s="6" t="s">
        <v>187</v>
      </c>
      <c r="B51" s="4" t="s">
        <v>188</v>
      </c>
      <c r="C51" s="4" t="s">
        <v>189</v>
      </c>
      <c r="D51" s="5">
        <v>-0.16700000000000001</v>
      </c>
      <c r="E51" s="4" t="s">
        <v>190</v>
      </c>
      <c r="F51" s="5">
        <v>29.373999999999999</v>
      </c>
      <c r="G51" s="26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15.5" x14ac:dyDescent="0.3">
      <c r="A52" s="6" t="s">
        <v>191</v>
      </c>
      <c r="B52" s="4" t="s">
        <v>192</v>
      </c>
      <c r="C52" s="4" t="s">
        <v>103</v>
      </c>
      <c r="D52" s="5">
        <v>0.753</v>
      </c>
      <c r="E52" s="4" t="s">
        <v>193</v>
      </c>
      <c r="F52" s="5">
        <v>8.7910000000000004</v>
      </c>
      <c r="G52" s="26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15.5" x14ac:dyDescent="0.3">
      <c r="A53" s="6" t="s">
        <v>194</v>
      </c>
      <c r="B53" s="4" t="s">
        <v>195</v>
      </c>
      <c r="C53" s="4" t="s">
        <v>196</v>
      </c>
      <c r="D53" s="5">
        <v>90.103999999999999</v>
      </c>
      <c r="E53" s="4" t="s">
        <v>133</v>
      </c>
      <c r="F53" s="5">
        <v>119.863</v>
      </c>
      <c r="G53" s="26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15.5" x14ac:dyDescent="0.3">
      <c r="A54" s="6" t="s">
        <v>197</v>
      </c>
      <c r="B54" s="4" t="s">
        <v>198</v>
      </c>
      <c r="C54" s="4" t="s">
        <v>39</v>
      </c>
      <c r="D54" s="5">
        <v>161.49600000000001</v>
      </c>
      <c r="E54" s="4" t="s">
        <v>199</v>
      </c>
      <c r="F54" s="5">
        <v>188.26</v>
      </c>
      <c r="G54" s="26" t="s">
        <v>2286</v>
      </c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31" x14ac:dyDescent="0.3">
      <c r="A55" s="6" t="s">
        <v>200</v>
      </c>
      <c r="B55" s="4" t="s">
        <v>201</v>
      </c>
      <c r="C55" s="4" t="s">
        <v>202</v>
      </c>
      <c r="D55" s="5">
        <v>0</v>
      </c>
      <c r="E55" s="4" t="s">
        <v>203</v>
      </c>
      <c r="F55" s="5">
        <v>20.132000000000001</v>
      </c>
      <c r="G55" s="26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15.5" x14ac:dyDescent="0.3">
      <c r="A56" s="6" t="s">
        <v>204</v>
      </c>
      <c r="B56" s="4" t="s">
        <v>205</v>
      </c>
      <c r="C56" s="4" t="s">
        <v>206</v>
      </c>
      <c r="D56" s="5">
        <v>205.24700000000001</v>
      </c>
      <c r="E56" s="4" t="s">
        <v>39</v>
      </c>
      <c r="F56" s="5">
        <v>211.65700000000001</v>
      </c>
      <c r="G56" s="26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15.5" x14ac:dyDescent="0.3">
      <c r="A57" s="6" t="s">
        <v>207</v>
      </c>
      <c r="B57" s="4" t="s">
        <v>208</v>
      </c>
      <c r="C57" s="4" t="s">
        <v>209</v>
      </c>
      <c r="D57" s="5">
        <v>-0.52500000000000002</v>
      </c>
      <c r="E57" s="4" t="s">
        <v>210</v>
      </c>
      <c r="F57" s="5">
        <v>176.77500000000001</v>
      </c>
      <c r="G57" s="26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15.5" x14ac:dyDescent="0.3">
      <c r="A58" s="6" t="s">
        <v>211</v>
      </c>
      <c r="B58" s="4" t="s">
        <v>212</v>
      </c>
      <c r="C58" s="4" t="s">
        <v>213</v>
      </c>
      <c r="D58" s="5">
        <v>0.749</v>
      </c>
      <c r="E58" s="4" t="s">
        <v>214</v>
      </c>
      <c r="F58" s="5">
        <v>85.096000000000004</v>
      </c>
      <c r="G58" s="26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15.5" x14ac:dyDescent="0.3">
      <c r="A59" s="6" t="s">
        <v>215</v>
      </c>
      <c r="B59" s="4" t="s">
        <v>216</v>
      </c>
      <c r="C59" s="4" t="s">
        <v>39</v>
      </c>
      <c r="D59" s="5">
        <v>0</v>
      </c>
      <c r="E59" s="4" t="s">
        <v>217</v>
      </c>
      <c r="F59" s="5">
        <v>30.452000000000002</v>
      </c>
      <c r="G59" s="26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31" x14ac:dyDescent="0.3">
      <c r="A60" s="6" t="s">
        <v>218</v>
      </c>
      <c r="B60" s="4" t="s">
        <v>219</v>
      </c>
      <c r="C60" s="4" t="s">
        <v>220</v>
      </c>
      <c r="D60" s="5">
        <v>-0.52600000000000002</v>
      </c>
      <c r="E60" s="4" t="s">
        <v>221</v>
      </c>
      <c r="F60" s="5">
        <v>43.527999999999999</v>
      </c>
      <c r="G60" s="26" t="s">
        <v>2287</v>
      </c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31" x14ac:dyDescent="0.3">
      <c r="A61" s="6" t="s">
        <v>222</v>
      </c>
      <c r="B61" s="4" t="s">
        <v>223</v>
      </c>
      <c r="C61" s="4" t="s">
        <v>224</v>
      </c>
      <c r="D61" s="5">
        <v>5.7000000000000002E-2</v>
      </c>
      <c r="E61" s="4" t="s">
        <v>225</v>
      </c>
      <c r="F61" s="5">
        <v>67.555000000000007</v>
      </c>
      <c r="G61" s="26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15.5" x14ac:dyDescent="0.3">
      <c r="A62" s="6" t="s">
        <v>226</v>
      </c>
      <c r="B62" s="4" t="s">
        <v>227</v>
      </c>
      <c r="C62" s="4" t="s">
        <v>228</v>
      </c>
      <c r="D62" s="5">
        <v>0.436</v>
      </c>
      <c r="E62" s="4" t="s">
        <v>229</v>
      </c>
      <c r="F62" s="5">
        <v>8.1</v>
      </c>
      <c r="G62" s="26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15.5" x14ac:dyDescent="0.3">
      <c r="A63" s="6" t="s">
        <v>230</v>
      </c>
      <c r="B63" s="4" t="s">
        <v>231</v>
      </c>
      <c r="C63" s="4" t="s">
        <v>228</v>
      </c>
      <c r="D63" s="5">
        <v>-0.51800000000000002</v>
      </c>
      <c r="E63" s="4" t="s">
        <v>232</v>
      </c>
      <c r="F63" s="5">
        <v>177.173</v>
      </c>
      <c r="G63" s="26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15.5" x14ac:dyDescent="0.3">
      <c r="A64" s="6" t="s">
        <v>233</v>
      </c>
      <c r="B64" s="4" t="s">
        <v>234</v>
      </c>
      <c r="C64" s="4" t="s">
        <v>235</v>
      </c>
      <c r="D64" s="5">
        <v>-0.34</v>
      </c>
      <c r="E64" s="4" t="s">
        <v>39</v>
      </c>
      <c r="F64" s="5">
        <v>138.042</v>
      </c>
      <c r="G64" s="26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15.5" x14ac:dyDescent="0.3">
      <c r="A65" s="6" t="s">
        <v>236</v>
      </c>
      <c r="B65" s="4" t="s">
        <v>237</v>
      </c>
      <c r="C65" s="4" t="s">
        <v>238</v>
      </c>
      <c r="D65" s="5">
        <v>-0.129</v>
      </c>
      <c r="E65" s="4" t="s">
        <v>239</v>
      </c>
      <c r="F65" s="5">
        <v>88.007999999999996</v>
      </c>
      <c r="G65" s="26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15.5" x14ac:dyDescent="0.3">
      <c r="A66" s="6" t="s">
        <v>240</v>
      </c>
      <c r="B66" s="4" t="s">
        <v>241</v>
      </c>
      <c r="C66" s="4" t="s">
        <v>242</v>
      </c>
      <c r="D66" s="5">
        <v>-1.0629999999999999</v>
      </c>
      <c r="E66" s="4" t="s">
        <v>243</v>
      </c>
      <c r="F66" s="5">
        <v>66.311000000000007</v>
      </c>
      <c r="G66" s="26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15.5" x14ac:dyDescent="0.3">
      <c r="A67" s="6" t="s">
        <v>244</v>
      </c>
      <c r="B67" s="4" t="s">
        <v>245</v>
      </c>
      <c r="C67" s="4" t="s">
        <v>246</v>
      </c>
      <c r="D67" s="5">
        <v>0.42299999999999999</v>
      </c>
      <c r="E67" s="4" t="s">
        <v>247</v>
      </c>
      <c r="F67" s="5">
        <v>62.286999999999999</v>
      </c>
      <c r="G67" s="26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15.5" x14ac:dyDescent="0.3">
      <c r="A68" s="6" t="s">
        <v>248</v>
      </c>
      <c r="B68" s="4" t="s">
        <v>249</v>
      </c>
      <c r="C68" s="4" t="s">
        <v>250</v>
      </c>
      <c r="D68" s="5">
        <v>-1.236</v>
      </c>
      <c r="E68" s="4" t="s">
        <v>251</v>
      </c>
      <c r="F68" s="5">
        <v>44.448999999999998</v>
      </c>
      <c r="G68" s="26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15.5" x14ac:dyDescent="0.3">
      <c r="A69" s="6" t="s">
        <v>252</v>
      </c>
      <c r="B69" s="4" t="s">
        <v>253</v>
      </c>
      <c r="C69" s="4" t="s">
        <v>254</v>
      </c>
      <c r="D69" s="5">
        <v>-1.0209999999999999</v>
      </c>
      <c r="E69" s="4" t="s">
        <v>255</v>
      </c>
      <c r="F69" s="5">
        <v>23.341999999999999</v>
      </c>
      <c r="G69" s="26" t="s">
        <v>2288</v>
      </c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15.5" x14ac:dyDescent="0.3">
      <c r="A70" s="6" t="s">
        <v>256</v>
      </c>
      <c r="B70" s="4" t="s">
        <v>257</v>
      </c>
      <c r="C70" s="4" t="s">
        <v>258</v>
      </c>
      <c r="D70" s="5">
        <v>-1.4E-2</v>
      </c>
      <c r="E70" s="4" t="s">
        <v>259</v>
      </c>
      <c r="F70" s="5">
        <v>17.475000000000001</v>
      </c>
      <c r="G70" s="26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15.5" x14ac:dyDescent="0.3">
      <c r="A71" s="6" t="s">
        <v>260</v>
      </c>
      <c r="B71" s="4" t="s">
        <v>261</v>
      </c>
      <c r="C71" s="4" t="s">
        <v>262</v>
      </c>
      <c r="D71" s="5">
        <v>-0.57199999999999995</v>
      </c>
      <c r="E71" s="4" t="s">
        <v>263</v>
      </c>
      <c r="F71" s="5">
        <v>11.391999999999999</v>
      </c>
      <c r="G71" s="26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15.5" x14ac:dyDescent="0.3">
      <c r="A72" s="6" t="s">
        <v>264</v>
      </c>
      <c r="B72" s="4" t="s">
        <v>265</v>
      </c>
      <c r="C72" s="4" t="s">
        <v>266</v>
      </c>
      <c r="D72" s="5">
        <v>-0.89400000000000002</v>
      </c>
      <c r="E72" s="4" t="s">
        <v>267</v>
      </c>
      <c r="F72" s="5">
        <v>13.635999999999999</v>
      </c>
      <c r="G72" s="26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15.5" x14ac:dyDescent="0.3">
      <c r="A73" s="6" t="s">
        <v>268</v>
      </c>
      <c r="B73" s="4" t="s">
        <v>269</v>
      </c>
      <c r="C73" s="4" t="s">
        <v>270</v>
      </c>
      <c r="D73" s="5">
        <v>1.3859999999999999</v>
      </c>
      <c r="E73" s="4" t="s">
        <v>271</v>
      </c>
      <c r="F73" s="5">
        <v>10.782999999999999</v>
      </c>
      <c r="G73" s="26" t="s">
        <v>2289</v>
      </c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15.5" x14ac:dyDescent="0.3">
      <c r="A74" s="6" t="s">
        <v>272</v>
      </c>
      <c r="B74" s="4" t="s">
        <v>273</v>
      </c>
      <c r="C74" s="4" t="s">
        <v>274</v>
      </c>
      <c r="D74" s="5">
        <v>0</v>
      </c>
      <c r="E74" s="4" t="s">
        <v>275</v>
      </c>
      <c r="F74" s="5">
        <v>4.9720000000000004</v>
      </c>
      <c r="G74" s="26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15.5" x14ac:dyDescent="0.3">
      <c r="A75" s="6" t="s">
        <v>276</v>
      </c>
      <c r="B75" s="4" t="s">
        <v>277</v>
      </c>
      <c r="C75" s="4" t="s">
        <v>278</v>
      </c>
      <c r="D75" s="5">
        <v>0.496</v>
      </c>
      <c r="E75" s="4" t="s">
        <v>279</v>
      </c>
      <c r="F75" s="5">
        <v>45.97</v>
      </c>
      <c r="G75" s="26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15.5" x14ac:dyDescent="0.3">
      <c r="A76" s="6" t="s">
        <v>280</v>
      </c>
      <c r="B76" s="4" t="s">
        <v>281</v>
      </c>
      <c r="C76" s="4" t="s">
        <v>262</v>
      </c>
      <c r="D76" s="5">
        <v>-0.60699999999999998</v>
      </c>
      <c r="E76" s="4" t="s">
        <v>282</v>
      </c>
      <c r="F76" s="5">
        <v>24.027999999999999</v>
      </c>
      <c r="G76" s="26" t="s">
        <v>2290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15.5" x14ac:dyDescent="0.3">
      <c r="A77" s="6" t="s">
        <v>283</v>
      </c>
      <c r="B77" s="4" t="s">
        <v>284</v>
      </c>
      <c r="C77" s="4" t="s">
        <v>246</v>
      </c>
      <c r="D77" s="5">
        <v>0.56799999999999995</v>
      </c>
      <c r="E77" s="4" t="s">
        <v>285</v>
      </c>
      <c r="F77" s="5">
        <v>6.4</v>
      </c>
      <c r="G77" s="26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31" x14ac:dyDescent="0.3">
      <c r="A78" s="6" t="s">
        <v>286</v>
      </c>
      <c r="B78" s="4" t="s">
        <v>287</v>
      </c>
      <c r="C78" s="4" t="s">
        <v>288</v>
      </c>
      <c r="D78" s="5">
        <v>2.4049999999999998</v>
      </c>
      <c r="E78" s="4" t="s">
        <v>35</v>
      </c>
      <c r="F78" s="5">
        <v>4.2949999999999999</v>
      </c>
      <c r="G78" s="26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15.5" x14ac:dyDescent="0.3">
      <c r="A79" s="6" t="s">
        <v>289</v>
      </c>
      <c r="B79" s="4" t="s">
        <v>290</v>
      </c>
      <c r="C79" s="4" t="s">
        <v>291</v>
      </c>
      <c r="D79" s="5">
        <v>12.983000000000001</v>
      </c>
      <c r="E79" s="4" t="s">
        <v>292</v>
      </c>
      <c r="F79" s="5">
        <v>29.460999999999999</v>
      </c>
      <c r="G79" s="26" t="s">
        <v>2291</v>
      </c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15.5" x14ac:dyDescent="0.3">
      <c r="A80" s="6" t="s">
        <v>293</v>
      </c>
      <c r="B80" s="4" t="s">
        <v>294</v>
      </c>
      <c r="C80" s="4" t="s">
        <v>54</v>
      </c>
      <c r="D80" s="5">
        <v>-0.72</v>
      </c>
      <c r="E80" s="4" t="s">
        <v>39</v>
      </c>
      <c r="F80" s="5">
        <v>258.25400000000002</v>
      </c>
      <c r="G80" s="26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15.5" x14ac:dyDescent="0.3">
      <c r="A81" s="6" t="s">
        <v>295</v>
      </c>
      <c r="B81" s="4" t="s">
        <v>296</v>
      </c>
      <c r="C81" s="4" t="s">
        <v>297</v>
      </c>
      <c r="D81" s="5">
        <v>-0.28299999999999997</v>
      </c>
      <c r="E81" s="4" t="s">
        <v>39</v>
      </c>
      <c r="F81" s="5">
        <v>14.045999999999999</v>
      </c>
      <c r="G81" s="26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31" x14ac:dyDescent="0.3">
      <c r="A82" s="6" t="s">
        <v>298</v>
      </c>
      <c r="B82" s="4" t="s">
        <v>299</v>
      </c>
      <c r="C82" s="4" t="s">
        <v>300</v>
      </c>
      <c r="D82" s="5">
        <v>-0.746</v>
      </c>
      <c r="E82" s="4" t="s">
        <v>39</v>
      </c>
      <c r="F82" s="5">
        <v>80.662000000000006</v>
      </c>
      <c r="G82" s="26" t="s">
        <v>2292</v>
      </c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15.5" x14ac:dyDescent="0.3">
      <c r="A83" s="6" t="s">
        <v>301</v>
      </c>
      <c r="B83" s="4" t="s">
        <v>302</v>
      </c>
      <c r="C83" s="4" t="s">
        <v>303</v>
      </c>
      <c r="D83" s="5">
        <v>0.40200000000000002</v>
      </c>
      <c r="E83" s="4" t="s">
        <v>304</v>
      </c>
      <c r="F83" s="5">
        <v>64.903999999999996</v>
      </c>
      <c r="G83" s="26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15.5" x14ac:dyDescent="0.3">
      <c r="A84" s="6" t="s">
        <v>305</v>
      </c>
      <c r="B84" s="4" t="s">
        <v>306</v>
      </c>
      <c r="C84" s="4" t="s">
        <v>307</v>
      </c>
      <c r="D84" s="5">
        <v>-0.27300000000000002</v>
      </c>
      <c r="E84" s="4" t="s">
        <v>308</v>
      </c>
      <c r="F84" s="5">
        <v>34.316000000000003</v>
      </c>
      <c r="G84" s="26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15.5" x14ac:dyDescent="0.3">
      <c r="A85" s="6" t="s">
        <v>309</v>
      </c>
      <c r="B85" s="4" t="s">
        <v>310</v>
      </c>
      <c r="C85" s="4" t="s">
        <v>311</v>
      </c>
      <c r="D85" s="5">
        <v>0.45800000000000002</v>
      </c>
      <c r="E85" s="4" t="s">
        <v>39</v>
      </c>
      <c r="F85" s="5">
        <v>146.374</v>
      </c>
      <c r="G85" s="26" t="s">
        <v>2293</v>
      </c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15.5" x14ac:dyDescent="0.3">
      <c r="A86" s="6" t="s">
        <v>312</v>
      </c>
      <c r="B86" s="4" t="s">
        <v>313</v>
      </c>
      <c r="C86" s="4" t="s">
        <v>314</v>
      </c>
      <c r="D86" s="5">
        <v>-0.68500000000000005</v>
      </c>
      <c r="E86" s="4" t="s">
        <v>315</v>
      </c>
      <c r="F86" s="5">
        <v>82.025000000000006</v>
      </c>
      <c r="G86" s="26" t="s">
        <v>2294</v>
      </c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31" x14ac:dyDescent="0.3">
      <c r="A87" s="6" t="s">
        <v>316</v>
      </c>
      <c r="B87" s="4" t="s">
        <v>317</v>
      </c>
      <c r="C87" s="4" t="s">
        <v>318</v>
      </c>
      <c r="D87" s="5">
        <v>-0.504</v>
      </c>
      <c r="E87" s="4" t="s">
        <v>319</v>
      </c>
      <c r="F87" s="5">
        <v>35.313000000000002</v>
      </c>
      <c r="G87" s="26" t="s">
        <v>2295</v>
      </c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15.5" x14ac:dyDescent="0.3">
      <c r="A88" s="6" t="s">
        <v>320</v>
      </c>
      <c r="B88" s="4" t="s">
        <v>321</v>
      </c>
      <c r="C88" s="4" t="s">
        <v>319</v>
      </c>
      <c r="D88" s="5">
        <v>-0.33400000000000002</v>
      </c>
      <c r="E88" s="4" t="s">
        <v>322</v>
      </c>
      <c r="F88" s="5">
        <v>43.451000000000001</v>
      </c>
      <c r="G88" s="26" t="s">
        <v>2296</v>
      </c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15.5" x14ac:dyDescent="0.3">
      <c r="A89" s="6" t="s">
        <v>323</v>
      </c>
      <c r="B89" s="4" t="s">
        <v>324</v>
      </c>
      <c r="C89" s="4" t="s">
        <v>307</v>
      </c>
      <c r="D89" s="5">
        <v>-6.2E-2</v>
      </c>
      <c r="E89" s="4" t="s">
        <v>325</v>
      </c>
      <c r="F89" s="5">
        <v>19.812000000000001</v>
      </c>
      <c r="G89" s="26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15.5" x14ac:dyDescent="0.3">
      <c r="A90" s="6" t="s">
        <v>326</v>
      </c>
      <c r="B90" s="4" t="s">
        <v>327</v>
      </c>
      <c r="C90" s="4" t="s">
        <v>328</v>
      </c>
      <c r="D90" s="5">
        <v>0.32</v>
      </c>
      <c r="E90" s="4" t="s">
        <v>329</v>
      </c>
      <c r="F90" s="5">
        <v>82.789000000000001</v>
      </c>
      <c r="G90" s="26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15.5" x14ac:dyDescent="0.3">
      <c r="A91" s="6" t="s">
        <v>330</v>
      </c>
      <c r="B91" s="4" t="s">
        <v>331</v>
      </c>
      <c r="C91" s="4" t="s">
        <v>297</v>
      </c>
      <c r="D91" s="5">
        <v>-8.4000000000000005E-2</v>
      </c>
      <c r="E91" s="4" t="s">
        <v>39</v>
      </c>
      <c r="F91" s="5">
        <v>12.295999999999999</v>
      </c>
      <c r="G91" s="26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31" x14ac:dyDescent="0.3">
      <c r="A92" s="6" t="s">
        <v>332</v>
      </c>
      <c r="B92" s="4" t="s">
        <v>333</v>
      </c>
      <c r="C92" s="4" t="s">
        <v>300</v>
      </c>
      <c r="D92" s="5">
        <v>0.63</v>
      </c>
      <c r="E92" s="4" t="s">
        <v>334</v>
      </c>
      <c r="F92" s="5">
        <v>37.408999999999999</v>
      </c>
      <c r="G92" s="26" t="s">
        <v>2297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15.5" x14ac:dyDescent="0.3">
      <c r="A93" s="6" t="s">
        <v>335</v>
      </c>
      <c r="B93" s="4" t="s">
        <v>336</v>
      </c>
      <c r="C93" s="4" t="s">
        <v>319</v>
      </c>
      <c r="D93" s="5">
        <v>0.57599999999999996</v>
      </c>
      <c r="E93" s="4" t="s">
        <v>337</v>
      </c>
      <c r="F93" s="5">
        <v>76.652000000000001</v>
      </c>
      <c r="G93" s="26" t="s">
        <v>2298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31" x14ac:dyDescent="0.3">
      <c r="A94" s="6" t="s">
        <v>338</v>
      </c>
      <c r="B94" s="4" t="s">
        <v>339</v>
      </c>
      <c r="C94" s="4" t="s">
        <v>340</v>
      </c>
      <c r="D94" s="5">
        <v>-0.66400000000000003</v>
      </c>
      <c r="E94" s="4" t="s">
        <v>341</v>
      </c>
      <c r="F94" s="5">
        <v>10.776</v>
      </c>
      <c r="G94" s="26" t="s">
        <v>2299</v>
      </c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15.5" x14ac:dyDescent="0.3">
      <c r="A95" s="6" t="s">
        <v>342</v>
      </c>
      <c r="B95" s="4" t="s">
        <v>343</v>
      </c>
      <c r="C95" s="4" t="s">
        <v>243</v>
      </c>
      <c r="D95" s="5">
        <v>0.47499999999999998</v>
      </c>
      <c r="E95" s="4" t="s">
        <v>344</v>
      </c>
      <c r="F95" s="5">
        <v>69.725999999999999</v>
      </c>
      <c r="G95" s="26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15.5" x14ac:dyDescent="0.3">
      <c r="A96" s="6" t="s">
        <v>345</v>
      </c>
      <c r="B96" s="4" t="s">
        <v>346</v>
      </c>
      <c r="C96" s="4" t="s">
        <v>347</v>
      </c>
      <c r="D96" s="5">
        <v>-0.20100000000000001</v>
      </c>
      <c r="E96" s="4" t="s">
        <v>39</v>
      </c>
      <c r="F96" s="5">
        <v>50.588000000000001</v>
      </c>
      <c r="G96" s="26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31" x14ac:dyDescent="0.3">
      <c r="A97" s="6" t="s">
        <v>348</v>
      </c>
      <c r="B97" s="4" t="s">
        <v>349</v>
      </c>
      <c r="C97" s="4" t="s">
        <v>350</v>
      </c>
      <c r="D97" s="5">
        <v>0.58499999999999996</v>
      </c>
      <c r="E97" s="4" t="s">
        <v>39</v>
      </c>
      <c r="F97" s="5">
        <v>161.07400000000001</v>
      </c>
      <c r="G97" s="26" t="s">
        <v>2300</v>
      </c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15.5" x14ac:dyDescent="0.3">
      <c r="A98" s="6" t="s">
        <v>351</v>
      </c>
      <c r="B98" s="4" t="s">
        <v>352</v>
      </c>
      <c r="C98" s="4" t="s">
        <v>325</v>
      </c>
      <c r="D98" s="5">
        <v>8.5999999999999993E-2</v>
      </c>
      <c r="E98" s="4" t="s">
        <v>353</v>
      </c>
      <c r="F98" s="5">
        <v>5.5049999999999999</v>
      </c>
      <c r="G98" s="26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15.5" x14ac:dyDescent="0.3">
      <c r="A99" s="6" t="s">
        <v>354</v>
      </c>
      <c r="B99" s="4" t="s">
        <v>355</v>
      </c>
      <c r="C99" s="4" t="s">
        <v>356</v>
      </c>
      <c r="D99" s="5">
        <v>0.128</v>
      </c>
      <c r="E99" s="4" t="s">
        <v>357</v>
      </c>
      <c r="F99" s="5">
        <v>4.3659999999999997</v>
      </c>
      <c r="G99" s="26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15.5" x14ac:dyDescent="0.3">
      <c r="A100" s="6" t="s">
        <v>358</v>
      </c>
      <c r="B100" s="4" t="s">
        <v>359</v>
      </c>
      <c r="C100" s="4" t="s">
        <v>300</v>
      </c>
      <c r="D100" s="5">
        <v>0.61199999999999999</v>
      </c>
      <c r="E100" s="4" t="s">
        <v>360</v>
      </c>
      <c r="F100" s="5">
        <v>6.0650000000000004</v>
      </c>
      <c r="G100" s="26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15.5" x14ac:dyDescent="0.3">
      <c r="A101" s="6" t="s">
        <v>361</v>
      </c>
      <c r="B101" s="4" t="s">
        <v>362</v>
      </c>
      <c r="C101" s="4" t="s">
        <v>311</v>
      </c>
      <c r="D101" s="5">
        <v>0.76500000000000001</v>
      </c>
      <c r="E101" s="4" t="s">
        <v>363</v>
      </c>
      <c r="F101" s="5">
        <v>49.121000000000002</v>
      </c>
      <c r="G101" s="26" t="s">
        <v>2301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31" x14ac:dyDescent="0.3">
      <c r="A102" s="6" t="s">
        <v>364</v>
      </c>
      <c r="B102" s="4" t="s">
        <v>365</v>
      </c>
      <c r="C102" s="4" t="s">
        <v>366</v>
      </c>
      <c r="D102" s="5">
        <v>0</v>
      </c>
      <c r="E102" s="4" t="s">
        <v>367</v>
      </c>
      <c r="F102" s="5">
        <v>22.472000000000001</v>
      </c>
      <c r="G102" s="26" t="s">
        <v>2302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31" x14ac:dyDescent="0.3">
      <c r="A103" s="6" t="s">
        <v>368</v>
      </c>
      <c r="B103" s="4" t="s">
        <v>369</v>
      </c>
      <c r="C103" s="4" t="s">
        <v>370</v>
      </c>
      <c r="D103" s="5">
        <v>-0.188</v>
      </c>
      <c r="E103" s="4" t="s">
        <v>371</v>
      </c>
      <c r="F103" s="5">
        <v>59.006999999999998</v>
      </c>
      <c r="G103" s="26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15.5" x14ac:dyDescent="0.3">
      <c r="A104" s="6" t="s">
        <v>372</v>
      </c>
      <c r="B104" s="4" t="s">
        <v>373</v>
      </c>
      <c r="C104" s="4" t="s">
        <v>54</v>
      </c>
      <c r="D104" s="5">
        <v>5.6000000000000001E-2</v>
      </c>
      <c r="E104" s="4" t="s">
        <v>374</v>
      </c>
      <c r="F104" s="5">
        <v>12.016</v>
      </c>
      <c r="G104" s="26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15.5" x14ac:dyDescent="0.3">
      <c r="A105" s="6" t="s">
        <v>375</v>
      </c>
      <c r="B105" s="4" t="s">
        <v>376</v>
      </c>
      <c r="C105" s="4" t="s">
        <v>377</v>
      </c>
      <c r="D105" s="5">
        <v>0</v>
      </c>
      <c r="E105" s="4" t="s">
        <v>378</v>
      </c>
      <c r="F105" s="5">
        <v>3.1429999999999998</v>
      </c>
      <c r="G105" s="26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15.5" x14ac:dyDescent="0.3">
      <c r="A106" s="6" t="s">
        <v>379</v>
      </c>
      <c r="B106" s="4" t="s">
        <v>380</v>
      </c>
      <c r="C106" s="4" t="s">
        <v>381</v>
      </c>
      <c r="D106" s="5">
        <v>-0.113</v>
      </c>
      <c r="E106" s="4" t="s">
        <v>382</v>
      </c>
      <c r="F106" s="5">
        <v>2.867</v>
      </c>
      <c r="G106" s="26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15.5" x14ac:dyDescent="0.3">
      <c r="A107" s="6" t="s">
        <v>383</v>
      </c>
      <c r="B107" s="4" t="s">
        <v>384</v>
      </c>
      <c r="C107" s="4" t="s">
        <v>377</v>
      </c>
      <c r="D107" s="5">
        <v>0</v>
      </c>
      <c r="E107" s="4" t="s">
        <v>378</v>
      </c>
      <c r="F107" s="5">
        <v>3.5710000000000002</v>
      </c>
      <c r="G107" s="26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15.5" x14ac:dyDescent="0.3">
      <c r="A108" s="6" t="s">
        <v>385</v>
      </c>
      <c r="B108" s="4" t="s">
        <v>386</v>
      </c>
      <c r="C108" s="4" t="s">
        <v>381</v>
      </c>
      <c r="D108" s="5">
        <v>0</v>
      </c>
      <c r="E108" s="4" t="s">
        <v>382</v>
      </c>
      <c r="F108" s="5">
        <v>2.302</v>
      </c>
      <c r="G108" s="26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15.5" x14ac:dyDescent="0.3">
      <c r="A109" s="6" t="s">
        <v>387</v>
      </c>
      <c r="B109" s="4" t="s">
        <v>388</v>
      </c>
      <c r="C109" s="4" t="s">
        <v>389</v>
      </c>
      <c r="D109" s="5">
        <v>0.61699999999999999</v>
      </c>
      <c r="E109" s="4" t="s">
        <v>390</v>
      </c>
      <c r="F109" s="5">
        <v>7.1539999999999999</v>
      </c>
      <c r="G109" s="26" t="s">
        <v>2303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31" x14ac:dyDescent="0.3">
      <c r="A110" s="6" t="s">
        <v>391</v>
      </c>
      <c r="B110" s="4" t="s">
        <v>392</v>
      </c>
      <c r="C110" s="4" t="s">
        <v>393</v>
      </c>
      <c r="D110" s="5">
        <v>26.922000000000001</v>
      </c>
      <c r="E110" s="4" t="s">
        <v>394</v>
      </c>
      <c r="F110" s="5">
        <v>37.307000000000002</v>
      </c>
      <c r="G110" s="26" t="s">
        <v>2304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15.5" x14ac:dyDescent="0.3">
      <c r="A111" s="6" t="s">
        <v>395</v>
      </c>
      <c r="B111" s="4" t="s">
        <v>396</v>
      </c>
      <c r="C111" s="4" t="s">
        <v>393</v>
      </c>
      <c r="D111" s="5">
        <v>26.939</v>
      </c>
      <c r="E111" s="4" t="s">
        <v>397</v>
      </c>
      <c r="F111" s="5">
        <v>30.658999999999999</v>
      </c>
      <c r="G111" s="26" t="s">
        <v>2305</v>
      </c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15.5" x14ac:dyDescent="0.3">
      <c r="A112" s="6" t="s">
        <v>398</v>
      </c>
      <c r="B112" s="4" t="s">
        <v>399</v>
      </c>
      <c r="C112" s="4" t="s">
        <v>394</v>
      </c>
      <c r="D112" s="5">
        <v>35.828000000000003</v>
      </c>
      <c r="E112" s="4" t="s">
        <v>400</v>
      </c>
      <c r="F112" s="5">
        <v>41.027999999999999</v>
      </c>
      <c r="G112" s="26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15.5" x14ac:dyDescent="0.3">
      <c r="A113" s="6" t="s">
        <v>401</v>
      </c>
      <c r="B113" s="4" t="s">
        <v>402</v>
      </c>
      <c r="C113" s="4" t="s">
        <v>403</v>
      </c>
      <c r="D113" s="5">
        <v>37.32</v>
      </c>
      <c r="E113" s="4" t="s">
        <v>404</v>
      </c>
      <c r="F113" s="5">
        <v>48.862000000000002</v>
      </c>
      <c r="G113" s="26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15.5" x14ac:dyDescent="0.3">
      <c r="A114" s="6" t="s">
        <v>405</v>
      </c>
      <c r="B114" s="4" t="s">
        <v>406</v>
      </c>
      <c r="C114" s="4" t="s">
        <v>407</v>
      </c>
      <c r="D114" s="5">
        <v>5.44</v>
      </c>
      <c r="E114" s="4" t="s">
        <v>408</v>
      </c>
      <c r="F114" s="5">
        <v>498.91199999999998</v>
      </c>
      <c r="G114" s="26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15.5" x14ac:dyDescent="0.3">
      <c r="A115" s="6" t="s">
        <v>409</v>
      </c>
      <c r="B115" s="4" t="s">
        <v>410</v>
      </c>
      <c r="C115" s="4" t="s">
        <v>411</v>
      </c>
      <c r="D115" s="5">
        <v>16.911999999999999</v>
      </c>
      <c r="E115" s="4" t="s">
        <v>412</v>
      </c>
      <c r="F115" s="5">
        <v>181.346</v>
      </c>
      <c r="G115" s="26" t="s">
        <v>2306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31" x14ac:dyDescent="0.3">
      <c r="A116" s="6" t="s">
        <v>413</v>
      </c>
      <c r="B116" s="4" t="s">
        <v>414</v>
      </c>
      <c r="C116" s="4" t="s">
        <v>415</v>
      </c>
      <c r="D116" s="5">
        <v>-1.224</v>
      </c>
      <c r="E116" s="4" t="s">
        <v>54</v>
      </c>
      <c r="F116" s="5">
        <v>70.89</v>
      </c>
      <c r="G116" s="26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15.5" x14ac:dyDescent="0.3">
      <c r="A117" s="6" t="s">
        <v>416</v>
      </c>
      <c r="B117" s="4" t="s">
        <v>417</v>
      </c>
      <c r="C117" s="4" t="s">
        <v>418</v>
      </c>
      <c r="D117" s="5">
        <v>0.22</v>
      </c>
      <c r="E117" s="4" t="s">
        <v>419</v>
      </c>
      <c r="F117" s="5">
        <v>12.211</v>
      </c>
      <c r="G117" s="26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15.5" x14ac:dyDescent="0.3">
      <c r="A118" s="6" t="s">
        <v>420</v>
      </c>
      <c r="B118" s="4" t="s">
        <v>421</v>
      </c>
      <c r="C118" s="4" t="s">
        <v>422</v>
      </c>
      <c r="D118" s="5">
        <v>-0.40799999999999997</v>
      </c>
      <c r="E118" s="4" t="s">
        <v>423</v>
      </c>
      <c r="F118" s="5">
        <v>5.7770000000000001</v>
      </c>
      <c r="G118" s="26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15.5" x14ac:dyDescent="0.3">
      <c r="A119" s="6" t="s">
        <v>424</v>
      </c>
      <c r="B119" s="4" t="s">
        <v>425</v>
      </c>
      <c r="C119" s="4" t="s">
        <v>426</v>
      </c>
      <c r="D119" s="5">
        <v>-0.20599999999999999</v>
      </c>
      <c r="E119" s="4" t="s">
        <v>427</v>
      </c>
      <c r="F119" s="5">
        <v>37.561</v>
      </c>
      <c r="G119" s="26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15.5" x14ac:dyDescent="0.3">
      <c r="A120" s="6" t="s">
        <v>428</v>
      </c>
      <c r="B120" s="4" t="s">
        <v>429</v>
      </c>
      <c r="C120" s="4" t="s">
        <v>36</v>
      </c>
      <c r="D120" s="5">
        <v>7.0000000000000007E-2</v>
      </c>
      <c r="E120" s="4" t="s">
        <v>430</v>
      </c>
      <c r="F120" s="5">
        <v>284.19</v>
      </c>
      <c r="G120" s="26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15.5" x14ac:dyDescent="0.3">
      <c r="A121" s="6" t="s">
        <v>431</v>
      </c>
      <c r="B121" s="4" t="s">
        <v>432</v>
      </c>
      <c r="C121" s="4" t="s">
        <v>304</v>
      </c>
      <c r="D121" s="5">
        <v>0.52500000000000002</v>
      </c>
      <c r="E121" s="4" t="s">
        <v>36</v>
      </c>
      <c r="F121" s="5">
        <v>33.286000000000001</v>
      </c>
      <c r="G121" s="26" t="s">
        <v>2307</v>
      </c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15.5" x14ac:dyDescent="0.3">
      <c r="A122" s="6" t="s">
        <v>433</v>
      </c>
      <c r="B122" s="4" t="s">
        <v>434</v>
      </c>
      <c r="C122" s="4" t="s">
        <v>36</v>
      </c>
      <c r="D122" s="5">
        <v>0.09</v>
      </c>
      <c r="E122" s="4" t="s">
        <v>39</v>
      </c>
      <c r="F122" s="5">
        <v>113.785</v>
      </c>
      <c r="G122" s="26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15.5" x14ac:dyDescent="0.3">
      <c r="A123" s="6" t="s">
        <v>435</v>
      </c>
      <c r="B123" s="4" t="s">
        <v>436</v>
      </c>
      <c r="C123" s="4" t="s">
        <v>437</v>
      </c>
      <c r="D123" s="5">
        <v>0.65900000000000003</v>
      </c>
      <c r="E123" s="4" t="s">
        <v>438</v>
      </c>
      <c r="F123" s="5">
        <v>67.861999999999995</v>
      </c>
      <c r="G123" s="26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15.5" x14ac:dyDescent="0.3">
      <c r="A124" s="6" t="s">
        <v>439</v>
      </c>
      <c r="B124" s="4" t="s">
        <v>440</v>
      </c>
      <c r="C124" s="4" t="s">
        <v>437</v>
      </c>
      <c r="D124" s="5">
        <v>-0.56999999999999995</v>
      </c>
      <c r="E124" s="4" t="s">
        <v>441</v>
      </c>
      <c r="F124" s="5">
        <v>25.927</v>
      </c>
      <c r="G124" s="26" t="s">
        <v>2308</v>
      </c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15.5" x14ac:dyDescent="0.3">
      <c r="A125" s="6" t="s">
        <v>442</v>
      </c>
      <c r="B125" s="4" t="s">
        <v>443</v>
      </c>
      <c r="C125" s="4" t="s">
        <v>437</v>
      </c>
      <c r="D125" s="5">
        <v>0.75600000000000001</v>
      </c>
      <c r="E125" s="4" t="s">
        <v>444</v>
      </c>
      <c r="F125" s="5">
        <v>15.888999999999999</v>
      </c>
      <c r="G125" s="26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15.5" x14ac:dyDescent="0.3">
      <c r="A126" s="6" t="s">
        <v>445</v>
      </c>
      <c r="B126" s="4" t="s">
        <v>446</v>
      </c>
      <c r="C126" s="4" t="s">
        <v>404</v>
      </c>
      <c r="D126" s="5">
        <v>0.84099999999999997</v>
      </c>
      <c r="E126" s="4" t="s">
        <v>447</v>
      </c>
      <c r="F126" s="5">
        <v>164.21</v>
      </c>
      <c r="G126" s="26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15.5" x14ac:dyDescent="0.3">
      <c r="A127" s="6" t="s">
        <v>448</v>
      </c>
      <c r="B127" s="4" t="s">
        <v>449</v>
      </c>
      <c r="C127" s="4" t="s">
        <v>450</v>
      </c>
      <c r="D127" s="5">
        <v>0.182</v>
      </c>
      <c r="E127" s="4" t="s">
        <v>451</v>
      </c>
      <c r="F127" s="5">
        <v>75.924000000000007</v>
      </c>
      <c r="G127" s="26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15.5" x14ac:dyDescent="0.3">
      <c r="A128" s="6" t="s">
        <v>452</v>
      </c>
      <c r="B128" s="4" t="s">
        <v>453</v>
      </c>
      <c r="C128" s="4" t="s">
        <v>454</v>
      </c>
      <c r="D128" s="5">
        <v>0.56999999999999995</v>
      </c>
      <c r="E128" s="4" t="s">
        <v>393</v>
      </c>
      <c r="F128" s="5">
        <v>18.033000000000001</v>
      </c>
      <c r="G128" s="26" t="s">
        <v>2309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15.5" x14ac:dyDescent="0.3">
      <c r="A129" s="6" t="s">
        <v>455</v>
      </c>
      <c r="B129" s="4" t="s">
        <v>456</v>
      </c>
      <c r="C129" s="4" t="s">
        <v>457</v>
      </c>
      <c r="D129" s="5">
        <v>-5.5E-2</v>
      </c>
      <c r="E129" s="4" t="s">
        <v>458</v>
      </c>
      <c r="F129" s="5">
        <v>49.145000000000003</v>
      </c>
      <c r="G129" s="26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15.5" x14ac:dyDescent="0.3">
      <c r="A130" s="6" t="s">
        <v>459</v>
      </c>
      <c r="B130" s="4" t="s">
        <v>460</v>
      </c>
      <c r="C130" s="4" t="s">
        <v>461</v>
      </c>
      <c r="D130" s="5">
        <v>-0.70199999999999996</v>
      </c>
      <c r="E130" s="4" t="s">
        <v>441</v>
      </c>
      <c r="F130" s="5">
        <v>13.4</v>
      </c>
      <c r="G130" s="26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15.5" x14ac:dyDescent="0.3">
      <c r="A131" s="6" t="s">
        <v>462</v>
      </c>
      <c r="B131" s="4" t="s">
        <v>463</v>
      </c>
      <c r="C131" s="4" t="s">
        <v>464</v>
      </c>
      <c r="D131" s="5">
        <v>-0.63200000000000001</v>
      </c>
      <c r="E131" s="4" t="s">
        <v>465</v>
      </c>
      <c r="F131" s="5">
        <v>35.979999999999997</v>
      </c>
      <c r="G131" s="26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15.5" x14ac:dyDescent="0.3">
      <c r="A132" s="6" t="s">
        <v>466</v>
      </c>
      <c r="B132" s="4" t="s">
        <v>467</v>
      </c>
      <c r="C132" s="4" t="s">
        <v>468</v>
      </c>
      <c r="D132" s="5">
        <v>0.28000000000000003</v>
      </c>
      <c r="E132" s="4" t="s">
        <v>469</v>
      </c>
      <c r="F132" s="5">
        <v>23.843</v>
      </c>
      <c r="G132" s="26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15.5" x14ac:dyDescent="0.3">
      <c r="A133" s="6" t="s">
        <v>470</v>
      </c>
      <c r="B133" s="4" t="s">
        <v>471</v>
      </c>
      <c r="C133" s="4" t="s">
        <v>472</v>
      </c>
      <c r="D133" s="5">
        <v>2.9510000000000001</v>
      </c>
      <c r="E133" s="4" t="s">
        <v>473</v>
      </c>
      <c r="F133" s="5">
        <v>13.459</v>
      </c>
      <c r="G133" s="26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15.5" x14ac:dyDescent="0.3">
      <c r="A134" s="6" t="s">
        <v>474</v>
      </c>
      <c r="B134" s="4" t="s">
        <v>475</v>
      </c>
      <c r="C134" s="4" t="s">
        <v>426</v>
      </c>
      <c r="D134" s="5">
        <v>-0.43</v>
      </c>
      <c r="E134" s="4" t="s">
        <v>39</v>
      </c>
      <c r="F134" s="5">
        <v>53.863999999999997</v>
      </c>
      <c r="G134" s="26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15.5" x14ac:dyDescent="0.3">
      <c r="A135" s="6" t="s">
        <v>476</v>
      </c>
      <c r="B135" s="4" t="s">
        <v>477</v>
      </c>
      <c r="C135" s="4" t="s">
        <v>478</v>
      </c>
      <c r="D135" s="5">
        <v>5.0179999999999998</v>
      </c>
      <c r="E135" s="4" t="s">
        <v>479</v>
      </c>
      <c r="F135" s="5">
        <v>40.417000000000002</v>
      </c>
      <c r="G135" s="26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15.5" x14ac:dyDescent="0.3">
      <c r="A136" s="6" t="s">
        <v>480</v>
      </c>
      <c r="B136" s="4" t="s">
        <v>481</v>
      </c>
      <c r="C136" s="4" t="s">
        <v>482</v>
      </c>
      <c r="D136" s="5">
        <v>-8.3000000000000004E-2</v>
      </c>
      <c r="E136" s="4" t="s">
        <v>483</v>
      </c>
      <c r="F136" s="5">
        <v>19.657</v>
      </c>
      <c r="G136" s="26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31" x14ac:dyDescent="0.3">
      <c r="A137" s="6" t="s">
        <v>484</v>
      </c>
      <c r="B137" s="4" t="s">
        <v>485</v>
      </c>
      <c r="C137" s="4" t="s">
        <v>486</v>
      </c>
      <c r="D137" s="5">
        <v>-3.1760000000000002</v>
      </c>
      <c r="E137" s="4" t="s">
        <v>487</v>
      </c>
      <c r="F137" s="5">
        <v>22.15</v>
      </c>
      <c r="G137" s="26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15.5" x14ac:dyDescent="0.3">
      <c r="A138" s="6" t="s">
        <v>488</v>
      </c>
      <c r="B138" s="4" t="s">
        <v>489</v>
      </c>
      <c r="C138" s="4" t="s">
        <v>490</v>
      </c>
      <c r="D138" s="5">
        <v>0</v>
      </c>
      <c r="E138" s="4" t="s">
        <v>491</v>
      </c>
      <c r="F138" s="5">
        <v>11.063000000000001</v>
      </c>
      <c r="G138" s="26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15.5" x14ac:dyDescent="0.3">
      <c r="A139" s="6" t="s">
        <v>492</v>
      </c>
      <c r="B139" s="4" t="s">
        <v>493</v>
      </c>
      <c r="C139" s="4" t="s">
        <v>494</v>
      </c>
      <c r="D139" s="5">
        <v>-0.42699999999999999</v>
      </c>
      <c r="E139" s="4" t="s">
        <v>418</v>
      </c>
      <c r="F139" s="5">
        <v>11.31</v>
      </c>
      <c r="G139" s="26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15.5" x14ac:dyDescent="0.3">
      <c r="A140" s="6" t="s">
        <v>495</v>
      </c>
      <c r="B140" s="4" t="s">
        <v>496</v>
      </c>
      <c r="C140" s="4" t="s">
        <v>497</v>
      </c>
      <c r="D140" s="5">
        <v>-0.85899999999999999</v>
      </c>
      <c r="E140" s="4" t="s">
        <v>498</v>
      </c>
      <c r="F140" s="5">
        <v>23.745000000000001</v>
      </c>
      <c r="G140" s="26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15.5" x14ac:dyDescent="0.3">
      <c r="A141" s="6" t="s">
        <v>499</v>
      </c>
      <c r="B141" s="4" t="s">
        <v>500</v>
      </c>
      <c r="C141" s="4" t="s">
        <v>501</v>
      </c>
      <c r="D141" s="5">
        <v>-0.29099999999999998</v>
      </c>
      <c r="E141" s="4" t="s">
        <v>502</v>
      </c>
      <c r="F141" s="5">
        <v>25.036000000000001</v>
      </c>
      <c r="G141" s="26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15.5" x14ac:dyDescent="0.3">
      <c r="A142" s="6" t="s">
        <v>503</v>
      </c>
      <c r="B142" s="4" t="s">
        <v>504</v>
      </c>
      <c r="C142" s="4" t="s">
        <v>505</v>
      </c>
      <c r="D142" s="5">
        <v>12.991</v>
      </c>
      <c r="E142" s="4" t="s">
        <v>506</v>
      </c>
      <c r="F142" s="5">
        <v>27.52</v>
      </c>
      <c r="G142" s="26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31" x14ac:dyDescent="0.3">
      <c r="A143" s="6" t="s">
        <v>507</v>
      </c>
      <c r="B143" s="4" t="s">
        <v>508</v>
      </c>
      <c r="C143" s="4" t="s">
        <v>509</v>
      </c>
      <c r="D143" s="5">
        <v>275.01299999999998</v>
      </c>
      <c r="E143" s="4" t="s">
        <v>510</v>
      </c>
      <c r="F143" s="5">
        <v>291.68</v>
      </c>
      <c r="G143" s="26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31" x14ac:dyDescent="0.3">
      <c r="A144" s="6" t="s">
        <v>511</v>
      </c>
      <c r="B144" s="4" t="s">
        <v>512</v>
      </c>
      <c r="C144" s="4" t="s">
        <v>513</v>
      </c>
      <c r="D144" s="5">
        <v>0</v>
      </c>
      <c r="E144" s="4" t="s">
        <v>454</v>
      </c>
      <c r="F144" s="5">
        <v>12.975</v>
      </c>
      <c r="G144" s="26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31" x14ac:dyDescent="0.3">
      <c r="A145" s="6" t="s">
        <v>514</v>
      </c>
      <c r="B145" s="4" t="s">
        <v>515</v>
      </c>
      <c r="C145" s="4" t="s">
        <v>516</v>
      </c>
      <c r="D145" s="5">
        <v>0.42199999999999999</v>
      </c>
      <c r="E145" s="4" t="s">
        <v>517</v>
      </c>
      <c r="F145" s="5">
        <v>3.35</v>
      </c>
      <c r="G145" s="26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15.5" x14ac:dyDescent="0.3">
      <c r="A146" s="6" t="s">
        <v>518</v>
      </c>
      <c r="B146" s="4" t="s">
        <v>519</v>
      </c>
      <c r="C146" s="4" t="s">
        <v>520</v>
      </c>
      <c r="D146" s="5">
        <v>-0.33100000000000002</v>
      </c>
      <c r="E146" s="4" t="s">
        <v>521</v>
      </c>
      <c r="F146" s="5">
        <v>4.6840000000000002</v>
      </c>
      <c r="G146" s="26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15.5" x14ac:dyDescent="0.3">
      <c r="A147" s="6" t="s">
        <v>522</v>
      </c>
      <c r="B147" s="4" t="s">
        <v>523</v>
      </c>
      <c r="C147" s="4" t="s">
        <v>524</v>
      </c>
      <c r="D147" s="5">
        <v>-0.105</v>
      </c>
      <c r="E147" s="4" t="s">
        <v>525</v>
      </c>
      <c r="F147" s="5">
        <v>5.9660000000000002</v>
      </c>
      <c r="G147" s="26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15.5" x14ac:dyDescent="0.3">
      <c r="A148" s="6" t="s">
        <v>526</v>
      </c>
      <c r="B148" s="4" t="s">
        <v>527</v>
      </c>
      <c r="C148" s="4" t="s">
        <v>528</v>
      </c>
      <c r="D148" s="5">
        <v>-0.14299999999999999</v>
      </c>
      <c r="E148" s="4" t="s">
        <v>529</v>
      </c>
      <c r="F148" s="5">
        <v>1.2849999999999999</v>
      </c>
      <c r="G148" s="26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15.5" x14ac:dyDescent="0.3">
      <c r="A149" s="6" t="s">
        <v>530</v>
      </c>
      <c r="B149" s="4" t="s">
        <v>531</v>
      </c>
      <c r="C149" s="4" t="s">
        <v>532</v>
      </c>
      <c r="D149" s="5">
        <v>1.415</v>
      </c>
      <c r="E149" s="4" t="s">
        <v>533</v>
      </c>
      <c r="F149" s="5">
        <v>3.536</v>
      </c>
      <c r="G149" s="26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15.5" x14ac:dyDescent="0.3">
      <c r="A150" s="6" t="s">
        <v>534</v>
      </c>
      <c r="B150" s="4" t="s">
        <v>535</v>
      </c>
      <c r="C150" s="4" t="s">
        <v>441</v>
      </c>
      <c r="D150" s="5">
        <v>0.5</v>
      </c>
      <c r="E150" s="4" t="s">
        <v>422</v>
      </c>
      <c r="F150" s="5">
        <v>5.7859999999999996</v>
      </c>
      <c r="G150" s="26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31" x14ac:dyDescent="0.3">
      <c r="A151" s="6" t="s">
        <v>536</v>
      </c>
      <c r="B151" s="4" t="s">
        <v>537</v>
      </c>
      <c r="C151" s="4" t="s">
        <v>444</v>
      </c>
      <c r="D151" s="5">
        <v>-0.246</v>
      </c>
      <c r="E151" s="4" t="s">
        <v>538</v>
      </c>
      <c r="F151" s="5">
        <v>17.484000000000002</v>
      </c>
      <c r="G151" s="26" t="s">
        <v>2310</v>
      </c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31" x14ac:dyDescent="0.3">
      <c r="A152" s="6" t="s">
        <v>539</v>
      </c>
      <c r="B152" s="4" t="s">
        <v>540</v>
      </c>
      <c r="C152" s="4" t="s">
        <v>487</v>
      </c>
      <c r="D152" s="5">
        <v>3.907</v>
      </c>
      <c r="E152" s="4" t="s">
        <v>541</v>
      </c>
      <c r="F152" s="5">
        <v>41.694000000000003</v>
      </c>
      <c r="G152" s="26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15.5" x14ac:dyDescent="0.3">
      <c r="A153" s="6" t="s">
        <v>542</v>
      </c>
      <c r="B153" s="4" t="s">
        <v>543</v>
      </c>
      <c r="C153" s="4" t="s">
        <v>544</v>
      </c>
      <c r="D153" s="5">
        <v>-9.0999999999999998E-2</v>
      </c>
      <c r="E153" s="4" t="s">
        <v>545</v>
      </c>
      <c r="F153" s="5">
        <v>4.2469999999999999</v>
      </c>
      <c r="G153" s="26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15.5" x14ac:dyDescent="0.3">
      <c r="A154" s="6" t="s">
        <v>546</v>
      </c>
      <c r="B154" s="4" t="s">
        <v>547</v>
      </c>
      <c r="C154" s="4" t="s">
        <v>465</v>
      </c>
      <c r="D154" s="5">
        <v>-0.5</v>
      </c>
      <c r="E154" s="4" t="s">
        <v>548</v>
      </c>
      <c r="F154" s="5">
        <v>13.353</v>
      </c>
      <c r="G154" s="26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15.5" x14ac:dyDescent="0.3">
      <c r="A155" s="6" t="s">
        <v>549</v>
      </c>
      <c r="B155" s="4" t="s">
        <v>550</v>
      </c>
      <c r="C155" s="4" t="s">
        <v>551</v>
      </c>
      <c r="D155" s="5">
        <v>-0.19700000000000001</v>
      </c>
      <c r="E155" s="4" t="s">
        <v>552</v>
      </c>
      <c r="F155" s="5">
        <v>2.222</v>
      </c>
      <c r="G155" s="26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46.5" x14ac:dyDescent="0.3">
      <c r="A156" s="6" t="s">
        <v>553</v>
      </c>
      <c r="B156" s="4" t="s">
        <v>554</v>
      </c>
      <c r="C156" s="4" t="s">
        <v>555</v>
      </c>
      <c r="D156" s="5">
        <v>29.774999999999999</v>
      </c>
      <c r="E156" s="4" t="s">
        <v>556</v>
      </c>
      <c r="F156" s="5">
        <v>89.185000000000002</v>
      </c>
      <c r="G156" s="26" t="s">
        <v>2311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15.5" x14ac:dyDescent="0.3">
      <c r="A157" s="6" t="s">
        <v>557</v>
      </c>
      <c r="B157" s="4" t="s">
        <v>558</v>
      </c>
      <c r="C157" s="4" t="s">
        <v>559</v>
      </c>
      <c r="D157" s="5">
        <v>-0.17199999999999999</v>
      </c>
      <c r="E157" s="4" t="s">
        <v>560</v>
      </c>
      <c r="F157" s="5">
        <v>20.573</v>
      </c>
      <c r="G157" s="26" t="s">
        <v>2312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15.5" x14ac:dyDescent="0.3">
      <c r="A158" s="6" t="s">
        <v>561</v>
      </c>
      <c r="B158" s="4" t="s">
        <v>562</v>
      </c>
      <c r="C158" s="4" t="s">
        <v>563</v>
      </c>
      <c r="D158" s="5">
        <v>-0.29299999999999998</v>
      </c>
      <c r="E158" s="4" t="s">
        <v>564</v>
      </c>
      <c r="F158" s="5">
        <v>38.332999999999998</v>
      </c>
      <c r="G158" s="26" t="s">
        <v>2313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46.5" x14ac:dyDescent="0.3">
      <c r="A159" s="6" t="s">
        <v>565</v>
      </c>
      <c r="B159" s="4" t="s">
        <v>566</v>
      </c>
      <c r="C159" s="4" t="s">
        <v>444</v>
      </c>
      <c r="D159" s="5">
        <v>0.64700000000000002</v>
      </c>
      <c r="E159" s="4" t="s">
        <v>567</v>
      </c>
      <c r="F159" s="5">
        <v>26.222999999999999</v>
      </c>
      <c r="G159" s="26" t="s">
        <v>2314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15.5" x14ac:dyDescent="0.3">
      <c r="A160" s="6" t="s">
        <v>568</v>
      </c>
      <c r="B160" s="4" t="s">
        <v>569</v>
      </c>
      <c r="C160" s="4" t="s">
        <v>570</v>
      </c>
      <c r="D160" s="5">
        <v>5.5E-2</v>
      </c>
      <c r="E160" s="4" t="s">
        <v>571</v>
      </c>
      <c r="F160" s="5">
        <v>15.616</v>
      </c>
      <c r="G160" s="26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15.5" x14ac:dyDescent="0.3">
      <c r="A161" s="6" t="s">
        <v>572</v>
      </c>
      <c r="B161" s="4" t="s">
        <v>573</v>
      </c>
      <c r="C161" s="4" t="s">
        <v>574</v>
      </c>
      <c r="D161" s="5">
        <v>-0.31900000000000001</v>
      </c>
      <c r="E161" s="4" t="s">
        <v>575</v>
      </c>
      <c r="F161" s="5">
        <v>149.10900000000001</v>
      </c>
      <c r="G161" s="26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15.5" x14ac:dyDescent="0.3">
      <c r="A162" s="6" t="s">
        <v>576</v>
      </c>
      <c r="B162" s="4" t="s">
        <v>577</v>
      </c>
      <c r="C162" s="4" t="s">
        <v>450</v>
      </c>
      <c r="D162" s="5">
        <v>-0.57099999999999995</v>
      </c>
      <c r="E162" s="4" t="s">
        <v>45</v>
      </c>
      <c r="F162" s="5">
        <v>45.502000000000002</v>
      </c>
      <c r="G162" s="26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31" x14ac:dyDescent="0.3">
      <c r="A163" s="6" t="s">
        <v>578</v>
      </c>
      <c r="B163" s="4" t="s">
        <v>579</v>
      </c>
      <c r="C163" s="4" t="s">
        <v>415</v>
      </c>
      <c r="D163" s="5">
        <v>-1.131</v>
      </c>
      <c r="E163" s="4" t="s">
        <v>580</v>
      </c>
      <c r="F163" s="5">
        <v>8.77</v>
      </c>
      <c r="G163" s="26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31" x14ac:dyDescent="0.3">
      <c r="A164" s="6" t="s">
        <v>581</v>
      </c>
      <c r="B164" s="4" t="s">
        <v>582</v>
      </c>
      <c r="C164" s="4" t="s">
        <v>45</v>
      </c>
      <c r="D164" s="5">
        <v>274.85500000000002</v>
      </c>
      <c r="E164" s="4" t="s">
        <v>583</v>
      </c>
      <c r="F164" s="5">
        <v>291.72199999999998</v>
      </c>
      <c r="G164" s="26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15.5" x14ac:dyDescent="0.3">
      <c r="A165" s="6" t="s">
        <v>584</v>
      </c>
      <c r="B165" s="4" t="s">
        <v>585</v>
      </c>
      <c r="C165" s="4" t="s">
        <v>586</v>
      </c>
      <c r="D165" s="5">
        <v>4.2</v>
      </c>
      <c r="E165" s="4" t="s">
        <v>587</v>
      </c>
      <c r="F165" s="5">
        <v>8.9710000000000001</v>
      </c>
      <c r="G165" s="26" t="s">
        <v>2315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15.5" x14ac:dyDescent="0.3">
      <c r="A166" s="6" t="s">
        <v>588</v>
      </c>
      <c r="B166" s="4" t="s">
        <v>589</v>
      </c>
      <c r="C166" s="4" t="s">
        <v>528</v>
      </c>
      <c r="D166" s="5">
        <v>20.3</v>
      </c>
      <c r="E166" s="4" t="s">
        <v>461</v>
      </c>
      <c r="F166" s="5">
        <v>23.552</v>
      </c>
      <c r="G166" s="26" t="s">
        <v>2316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15.5" x14ac:dyDescent="0.3">
      <c r="A167" s="6" t="s">
        <v>590</v>
      </c>
      <c r="B167" s="4" t="s">
        <v>591</v>
      </c>
      <c r="C167" s="4" t="s">
        <v>592</v>
      </c>
      <c r="D167" s="5">
        <v>-0.46100000000000002</v>
      </c>
      <c r="E167" s="4" t="s">
        <v>461</v>
      </c>
      <c r="F167" s="5">
        <v>6.7640000000000002</v>
      </c>
      <c r="G167" s="26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15.5" x14ac:dyDescent="0.3">
      <c r="A168" s="6" t="s">
        <v>593</v>
      </c>
      <c r="B168" s="4" t="s">
        <v>594</v>
      </c>
      <c r="C168" s="4" t="s">
        <v>595</v>
      </c>
      <c r="D168" s="5">
        <v>-0.47699999999999998</v>
      </c>
      <c r="E168" s="4" t="s">
        <v>39</v>
      </c>
      <c r="F168" s="5">
        <v>40.180999999999997</v>
      </c>
      <c r="G168" s="26" t="s">
        <v>2317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15.5" x14ac:dyDescent="0.3">
      <c r="A169" s="6" t="s">
        <v>596</v>
      </c>
      <c r="B169" s="4" t="s">
        <v>597</v>
      </c>
      <c r="C169" s="4" t="s">
        <v>598</v>
      </c>
      <c r="D169" s="5">
        <v>-0.55000000000000004</v>
      </c>
      <c r="E169" s="4" t="s">
        <v>599</v>
      </c>
      <c r="F169" s="5">
        <v>20.047999999999998</v>
      </c>
      <c r="G169" s="26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15.5" x14ac:dyDescent="0.3">
      <c r="A170" s="6" t="s">
        <v>600</v>
      </c>
      <c r="B170" s="4" t="s">
        <v>601</v>
      </c>
      <c r="C170" s="4" t="s">
        <v>602</v>
      </c>
      <c r="D170" s="5">
        <v>0.17599999999999999</v>
      </c>
      <c r="E170" s="4" t="s">
        <v>603</v>
      </c>
      <c r="F170" s="5">
        <v>8.8049999999999997</v>
      </c>
      <c r="G170" s="26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15.5" x14ac:dyDescent="0.3">
      <c r="A171" s="6" t="s">
        <v>605</v>
      </c>
      <c r="B171" s="4" t="s">
        <v>606</v>
      </c>
      <c r="C171" s="4" t="s">
        <v>483</v>
      </c>
      <c r="D171" s="5">
        <v>49.055</v>
      </c>
      <c r="E171" s="4" t="s">
        <v>607</v>
      </c>
      <c r="F171" s="5">
        <v>64.135999999999996</v>
      </c>
      <c r="G171" s="26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31" x14ac:dyDescent="0.3">
      <c r="A172" s="6" t="s">
        <v>608</v>
      </c>
      <c r="B172" s="4" t="s">
        <v>609</v>
      </c>
      <c r="C172" s="4" t="s">
        <v>441</v>
      </c>
      <c r="D172" s="5">
        <v>-0.5</v>
      </c>
      <c r="E172" s="4" t="s">
        <v>610</v>
      </c>
      <c r="F172" s="5">
        <v>6.4690000000000003</v>
      </c>
      <c r="G172" s="26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108.5" x14ac:dyDescent="0.3">
      <c r="A173" s="6" t="s">
        <v>611</v>
      </c>
      <c r="B173" s="4" t="s">
        <v>612</v>
      </c>
      <c r="C173" s="4" t="s">
        <v>613</v>
      </c>
      <c r="D173" s="5">
        <v>-1.395</v>
      </c>
      <c r="E173" s="4" t="s">
        <v>614</v>
      </c>
      <c r="F173" s="5">
        <v>210.76300000000001</v>
      </c>
      <c r="G173" s="26" t="s">
        <v>2318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62" x14ac:dyDescent="0.3">
      <c r="A174" s="6" t="s">
        <v>615</v>
      </c>
      <c r="B174" s="4" t="s">
        <v>616</v>
      </c>
      <c r="C174" s="4" t="s">
        <v>57</v>
      </c>
      <c r="D174" s="5">
        <v>-0.38100000000000001</v>
      </c>
      <c r="E174" s="4" t="s">
        <v>617</v>
      </c>
      <c r="F174" s="5">
        <v>333.98200000000003</v>
      </c>
      <c r="G174" s="26" t="s">
        <v>2319</v>
      </c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15.5" x14ac:dyDescent="0.3">
      <c r="A175" s="6" t="s">
        <v>618</v>
      </c>
      <c r="B175" s="4" t="s">
        <v>619</v>
      </c>
      <c r="C175" s="4" t="s">
        <v>408</v>
      </c>
      <c r="D175" s="5">
        <v>-0.437</v>
      </c>
      <c r="E175" s="4" t="s">
        <v>39</v>
      </c>
      <c r="F175" s="5">
        <v>342.45299999999997</v>
      </c>
      <c r="G175" s="26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15.5" x14ac:dyDescent="0.3">
      <c r="A176" s="6" t="s">
        <v>620</v>
      </c>
      <c r="B176" s="4" t="s">
        <v>621</v>
      </c>
      <c r="C176" s="4" t="s">
        <v>622</v>
      </c>
      <c r="D176" s="5">
        <v>0.17</v>
      </c>
      <c r="E176" s="4" t="s">
        <v>39</v>
      </c>
      <c r="F176" s="5">
        <v>90.671000000000006</v>
      </c>
      <c r="G176" s="26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15.5" x14ac:dyDescent="0.3">
      <c r="A177" s="6" t="s">
        <v>623</v>
      </c>
      <c r="B177" s="4" t="s">
        <v>624</v>
      </c>
      <c r="C177" s="4" t="s">
        <v>39</v>
      </c>
      <c r="D177" s="5">
        <v>47.601999999999997</v>
      </c>
      <c r="E177" s="4" t="s">
        <v>625</v>
      </c>
      <c r="F177" s="5">
        <v>58.884</v>
      </c>
      <c r="G177" s="26" t="s">
        <v>2320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15.5" x14ac:dyDescent="0.3">
      <c r="A178" s="6" t="s">
        <v>626</v>
      </c>
      <c r="B178" s="4" t="s">
        <v>627</v>
      </c>
      <c r="C178" s="4" t="s">
        <v>628</v>
      </c>
      <c r="D178" s="5">
        <v>0.7</v>
      </c>
      <c r="E178" s="4" t="s">
        <v>629</v>
      </c>
      <c r="F178" s="5">
        <v>38.479999999999997</v>
      </c>
      <c r="G178" s="26" t="s">
        <v>2321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15.5" x14ac:dyDescent="0.3">
      <c r="A179" s="6" t="s">
        <v>630</v>
      </c>
      <c r="B179" s="4" t="s">
        <v>631</v>
      </c>
      <c r="C179" s="4" t="s">
        <v>120</v>
      </c>
      <c r="D179" s="5">
        <v>-0.20599999999999999</v>
      </c>
      <c r="E179" s="4" t="s">
        <v>622</v>
      </c>
      <c r="F179" s="5">
        <v>133.465</v>
      </c>
      <c r="G179" s="26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46.5" x14ac:dyDescent="0.3">
      <c r="A180" s="6" t="s">
        <v>632</v>
      </c>
      <c r="B180" s="4" t="s">
        <v>633</v>
      </c>
      <c r="C180" s="4" t="s">
        <v>634</v>
      </c>
      <c r="D180" s="5">
        <v>-0.214</v>
      </c>
      <c r="E180" s="4" t="s">
        <v>635</v>
      </c>
      <c r="F180" s="5">
        <v>200.37799999999999</v>
      </c>
      <c r="G180" s="26" t="s">
        <v>2322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15.5" x14ac:dyDescent="0.3">
      <c r="A181" s="6" t="s">
        <v>636</v>
      </c>
      <c r="B181" s="4" t="s">
        <v>637</v>
      </c>
      <c r="C181" s="4" t="s">
        <v>638</v>
      </c>
      <c r="D181" s="5">
        <v>49.542000000000002</v>
      </c>
      <c r="E181" s="4" t="s">
        <v>639</v>
      </c>
      <c r="F181" s="5">
        <v>109.121</v>
      </c>
      <c r="G181" s="26" t="s">
        <v>2323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15.5" x14ac:dyDescent="0.3">
      <c r="A182" s="6" t="s">
        <v>640</v>
      </c>
      <c r="B182" s="4" t="s">
        <v>641</v>
      </c>
      <c r="C182" s="4" t="s">
        <v>635</v>
      </c>
      <c r="D182" s="5">
        <v>-0.67200000000000004</v>
      </c>
      <c r="E182" s="4" t="s">
        <v>642</v>
      </c>
      <c r="F182" s="5">
        <v>149.72999999999999</v>
      </c>
      <c r="G182" s="26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15.5" x14ac:dyDescent="0.3">
      <c r="A183" s="6" t="s">
        <v>643</v>
      </c>
      <c r="B183" s="4" t="s">
        <v>644</v>
      </c>
      <c r="C183" s="4" t="s">
        <v>635</v>
      </c>
      <c r="D183" s="5">
        <v>0.67200000000000004</v>
      </c>
      <c r="E183" s="4" t="s">
        <v>645</v>
      </c>
      <c r="F183" s="5">
        <v>70.344999999999999</v>
      </c>
      <c r="G183" s="26" t="s">
        <v>2324</v>
      </c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15.5" x14ac:dyDescent="0.3">
      <c r="A184" s="6" t="s">
        <v>646</v>
      </c>
      <c r="B184" s="4" t="s">
        <v>647</v>
      </c>
      <c r="C184" s="4" t="s">
        <v>648</v>
      </c>
      <c r="D184" s="5">
        <v>-0.749</v>
      </c>
      <c r="E184" s="4" t="s">
        <v>649</v>
      </c>
      <c r="F184" s="5">
        <v>62.078000000000003</v>
      </c>
      <c r="G184" s="26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15.5" x14ac:dyDescent="0.3">
      <c r="A185" s="6" t="s">
        <v>650</v>
      </c>
      <c r="B185" s="4" t="s">
        <v>651</v>
      </c>
      <c r="C185" s="4" t="s">
        <v>652</v>
      </c>
      <c r="D185" s="5">
        <v>-0.24399999999999999</v>
      </c>
      <c r="E185" s="4" t="s">
        <v>653</v>
      </c>
      <c r="F185" s="5">
        <v>8.15</v>
      </c>
      <c r="G185" s="26" t="s">
        <v>2325</v>
      </c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15.5" x14ac:dyDescent="0.3">
      <c r="A186" s="6" t="s">
        <v>654</v>
      </c>
      <c r="B186" s="4" t="s">
        <v>655</v>
      </c>
      <c r="C186" s="4" t="s">
        <v>656</v>
      </c>
      <c r="D186" s="5">
        <v>-0.627</v>
      </c>
      <c r="E186" s="4" t="s">
        <v>657</v>
      </c>
      <c r="F186" s="5">
        <v>78.593999999999994</v>
      </c>
      <c r="G186" s="26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15.5" x14ac:dyDescent="0.3">
      <c r="A187" s="6" t="s">
        <v>658</v>
      </c>
      <c r="B187" s="4" t="s">
        <v>659</v>
      </c>
      <c r="C187" s="4" t="s">
        <v>634</v>
      </c>
      <c r="D187" s="5">
        <v>-0.46</v>
      </c>
      <c r="E187" s="4" t="s">
        <v>660</v>
      </c>
      <c r="F187" s="5">
        <v>83.593999999999994</v>
      </c>
      <c r="G187" s="26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15.5" x14ac:dyDescent="0.3">
      <c r="A188" s="6" t="s">
        <v>661</v>
      </c>
      <c r="B188" s="4" t="s">
        <v>662</v>
      </c>
      <c r="C188" s="4" t="s">
        <v>663</v>
      </c>
      <c r="D188" s="5">
        <v>39.1</v>
      </c>
      <c r="E188" s="4" t="s">
        <v>39</v>
      </c>
      <c r="F188" s="5">
        <v>61.75</v>
      </c>
      <c r="G188" s="26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15.5" x14ac:dyDescent="0.3">
      <c r="A189" s="6" t="s">
        <v>664</v>
      </c>
      <c r="B189" s="4" t="s">
        <v>665</v>
      </c>
      <c r="C189" s="4" t="s">
        <v>666</v>
      </c>
      <c r="D189" s="5">
        <v>30.945</v>
      </c>
      <c r="E189" s="4" t="s">
        <v>667</v>
      </c>
      <c r="F189" s="5">
        <v>61.677999999999997</v>
      </c>
      <c r="G189" s="26" t="s">
        <v>2326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15.5" x14ac:dyDescent="0.3">
      <c r="A190" s="6" t="s">
        <v>668</v>
      </c>
      <c r="B190" s="4" t="s">
        <v>669</v>
      </c>
      <c r="C190" s="4" t="s">
        <v>660</v>
      </c>
      <c r="D190" s="5">
        <v>0.91800000000000004</v>
      </c>
      <c r="E190" s="4" t="s">
        <v>163</v>
      </c>
      <c r="F190" s="5">
        <v>156.94999999999999</v>
      </c>
      <c r="G190" s="26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15.5" x14ac:dyDescent="0.3">
      <c r="A191" s="6" t="s">
        <v>670</v>
      </c>
      <c r="B191" s="4" t="s">
        <v>671</v>
      </c>
      <c r="C191" s="4" t="s">
        <v>660</v>
      </c>
      <c r="D191" s="5">
        <v>-0.318</v>
      </c>
      <c r="E191" s="4" t="s">
        <v>672</v>
      </c>
      <c r="F191" s="5">
        <v>85.427999999999997</v>
      </c>
      <c r="G191" s="26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15.5" x14ac:dyDescent="0.3">
      <c r="A192" s="6" t="s">
        <v>673</v>
      </c>
      <c r="B192" s="4" t="s">
        <v>674</v>
      </c>
      <c r="C192" s="4" t="s">
        <v>675</v>
      </c>
      <c r="D192" s="5">
        <v>-0.22900000000000001</v>
      </c>
      <c r="E192" s="4" t="s">
        <v>676</v>
      </c>
      <c r="F192" s="5">
        <v>87.760999999999996</v>
      </c>
      <c r="G192" s="26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31" x14ac:dyDescent="0.3">
      <c r="A193" s="6" t="s">
        <v>677</v>
      </c>
      <c r="B193" s="4" t="s">
        <v>678</v>
      </c>
      <c r="C193" s="4" t="s">
        <v>679</v>
      </c>
      <c r="D193" s="5">
        <v>0.21099999999999999</v>
      </c>
      <c r="E193" s="4" t="s">
        <v>163</v>
      </c>
      <c r="F193" s="5">
        <v>121.827</v>
      </c>
      <c r="G193" s="26" t="s">
        <v>2327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15.5" x14ac:dyDescent="0.3">
      <c r="A194" s="6" t="s">
        <v>680</v>
      </c>
      <c r="B194" s="4" t="s">
        <v>681</v>
      </c>
      <c r="C194" s="4" t="s">
        <v>682</v>
      </c>
      <c r="D194" s="5">
        <v>0.66800000000000004</v>
      </c>
      <c r="E194" s="4" t="s">
        <v>683</v>
      </c>
      <c r="F194" s="5">
        <v>43.292999999999999</v>
      </c>
      <c r="G194" s="26" t="s">
        <v>2328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15.5" x14ac:dyDescent="0.3">
      <c r="A195" s="6" t="s">
        <v>684</v>
      </c>
      <c r="B195" s="4" t="s">
        <v>685</v>
      </c>
      <c r="C195" s="4" t="s">
        <v>686</v>
      </c>
      <c r="D195" s="5">
        <v>-1.08</v>
      </c>
      <c r="E195" s="4" t="s">
        <v>687</v>
      </c>
      <c r="F195" s="5">
        <v>15.481</v>
      </c>
      <c r="G195" s="26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15.5" x14ac:dyDescent="0.3">
      <c r="A196" s="6" t="s">
        <v>688</v>
      </c>
      <c r="B196" s="4" t="s">
        <v>689</v>
      </c>
      <c r="C196" s="4" t="s">
        <v>57</v>
      </c>
      <c r="D196" s="5">
        <v>0.67100000000000004</v>
      </c>
      <c r="E196" s="4" t="s">
        <v>690</v>
      </c>
      <c r="F196" s="5">
        <v>6.1340000000000003</v>
      </c>
      <c r="G196" s="26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15.5" x14ac:dyDescent="0.3">
      <c r="A197" s="6" t="s">
        <v>691</v>
      </c>
      <c r="B197" s="4" t="s">
        <v>692</v>
      </c>
      <c r="C197" s="4" t="s">
        <v>693</v>
      </c>
      <c r="D197" s="5">
        <v>-0.55300000000000005</v>
      </c>
      <c r="E197" s="4" t="s">
        <v>694</v>
      </c>
      <c r="F197" s="5">
        <v>11.452999999999999</v>
      </c>
      <c r="G197" s="26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31" x14ac:dyDescent="0.3">
      <c r="A198" s="6" t="s">
        <v>695</v>
      </c>
      <c r="B198" s="4" t="s">
        <v>696</v>
      </c>
      <c r="C198" s="4" t="s">
        <v>686</v>
      </c>
      <c r="D198" s="5">
        <v>-0.30199999999999999</v>
      </c>
      <c r="E198" s="4" t="s">
        <v>697</v>
      </c>
      <c r="F198" s="5">
        <v>133.91900000000001</v>
      </c>
      <c r="G198" s="26" t="s">
        <v>2329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15.5" x14ac:dyDescent="0.3">
      <c r="A199" s="6" t="s">
        <v>698</v>
      </c>
      <c r="B199" s="4" t="s">
        <v>699</v>
      </c>
      <c r="C199" s="4" t="s">
        <v>628</v>
      </c>
      <c r="D199" s="5">
        <v>-0.06</v>
      </c>
      <c r="E199" s="4" t="s">
        <v>700</v>
      </c>
      <c r="F199" s="5">
        <v>12.4</v>
      </c>
      <c r="G199" s="26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15.5" x14ac:dyDescent="0.3">
      <c r="A200" s="6" t="s">
        <v>701</v>
      </c>
      <c r="B200" s="4" t="s">
        <v>702</v>
      </c>
      <c r="C200" s="4" t="s">
        <v>703</v>
      </c>
      <c r="D200" s="5">
        <v>11</v>
      </c>
      <c r="E200" s="4" t="s">
        <v>704</v>
      </c>
      <c r="F200" s="5">
        <v>19.898</v>
      </c>
      <c r="G200" s="26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15.5" x14ac:dyDescent="0.3">
      <c r="A201" s="6" t="s">
        <v>705</v>
      </c>
      <c r="B201" s="4" t="s">
        <v>706</v>
      </c>
      <c r="C201" s="4" t="s">
        <v>707</v>
      </c>
      <c r="D201" s="5">
        <v>1.8049999999999999</v>
      </c>
      <c r="E201" s="4" t="s">
        <v>708</v>
      </c>
      <c r="F201" s="5">
        <v>10.058</v>
      </c>
      <c r="G201" s="26" t="s">
        <v>2330</v>
      </c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31" x14ac:dyDescent="0.3">
      <c r="A202" s="6" t="s">
        <v>709</v>
      </c>
      <c r="B202" s="4" t="s">
        <v>710</v>
      </c>
      <c r="C202" s="4" t="s">
        <v>711</v>
      </c>
      <c r="D202" s="5">
        <v>77.013000000000005</v>
      </c>
      <c r="E202" s="4" t="s">
        <v>712</v>
      </c>
      <c r="F202" s="5">
        <v>136.27799999999999</v>
      </c>
      <c r="G202" s="26" t="s">
        <v>2331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15.5" x14ac:dyDescent="0.3">
      <c r="A203" s="6" t="s">
        <v>713</v>
      </c>
      <c r="B203" s="4" t="s">
        <v>714</v>
      </c>
      <c r="C203" s="4" t="s">
        <v>715</v>
      </c>
      <c r="D203" s="5">
        <v>0.40400000000000003</v>
      </c>
      <c r="E203" s="4" t="s">
        <v>716</v>
      </c>
      <c r="F203" s="5">
        <v>11.4</v>
      </c>
      <c r="G203" s="26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15.5" x14ac:dyDescent="0.3">
      <c r="A204" s="6" t="s">
        <v>717</v>
      </c>
      <c r="B204" s="4" t="s">
        <v>718</v>
      </c>
      <c r="C204" s="4" t="s">
        <v>719</v>
      </c>
      <c r="D204" s="5">
        <v>63.694000000000003</v>
      </c>
      <c r="E204" s="4" t="s">
        <v>720</v>
      </c>
      <c r="F204" s="5">
        <v>76.072000000000003</v>
      </c>
      <c r="G204" s="26" t="s">
        <v>2332</v>
      </c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15.5" x14ac:dyDescent="0.3">
      <c r="A205" s="6" t="s">
        <v>721</v>
      </c>
      <c r="B205" s="4" t="s">
        <v>722</v>
      </c>
      <c r="C205" s="4" t="s">
        <v>723</v>
      </c>
      <c r="D205" s="5">
        <v>1.68</v>
      </c>
      <c r="E205" s="4" t="s">
        <v>724</v>
      </c>
      <c r="F205" s="5">
        <v>8.3559999999999999</v>
      </c>
      <c r="G205" s="26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15.5" x14ac:dyDescent="0.3">
      <c r="A206" s="6" t="s">
        <v>725</v>
      </c>
      <c r="B206" s="4" t="s">
        <v>726</v>
      </c>
      <c r="C206" s="4" t="s">
        <v>727</v>
      </c>
      <c r="D206" s="5">
        <v>-0.68400000000000005</v>
      </c>
      <c r="E206" s="4" t="s">
        <v>728</v>
      </c>
      <c r="F206" s="5">
        <v>43.716999999999999</v>
      </c>
      <c r="G206" s="26" t="s">
        <v>2333</v>
      </c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15.5" x14ac:dyDescent="0.3">
      <c r="A207" s="6" t="s">
        <v>729</v>
      </c>
      <c r="B207" s="4" t="s">
        <v>730</v>
      </c>
      <c r="C207" s="4" t="s">
        <v>731</v>
      </c>
      <c r="D207" s="5">
        <v>15.035</v>
      </c>
      <c r="E207" s="4" t="s">
        <v>732</v>
      </c>
      <c r="F207" s="5">
        <v>24.445</v>
      </c>
      <c r="G207" s="26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15.5" x14ac:dyDescent="0.3">
      <c r="A208" s="6" t="s">
        <v>733</v>
      </c>
      <c r="B208" s="4" t="s">
        <v>734</v>
      </c>
      <c r="C208" s="4" t="s">
        <v>735</v>
      </c>
      <c r="D208" s="5">
        <v>-0.91100000000000003</v>
      </c>
      <c r="E208" s="4" t="s">
        <v>736</v>
      </c>
      <c r="F208" s="5">
        <v>11.315</v>
      </c>
      <c r="G208" s="26" t="s">
        <v>2334</v>
      </c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15.5" x14ac:dyDescent="0.3">
      <c r="A209" s="6" t="s">
        <v>737</v>
      </c>
      <c r="B209" s="4" t="s">
        <v>738</v>
      </c>
      <c r="C209" s="4" t="s">
        <v>739</v>
      </c>
      <c r="D209" s="5">
        <v>6.3E-2</v>
      </c>
      <c r="E209" s="4" t="s">
        <v>740</v>
      </c>
      <c r="F209" s="5">
        <v>7.0149999999999997</v>
      </c>
      <c r="G209" s="26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15.5" x14ac:dyDescent="0.3">
      <c r="A210" s="6" t="s">
        <v>741</v>
      </c>
      <c r="B210" s="4" t="s">
        <v>742</v>
      </c>
      <c r="C210" s="4" t="s">
        <v>120</v>
      </c>
      <c r="D210" s="5">
        <v>-0.20599999999999999</v>
      </c>
      <c r="E210" s="4" t="s">
        <v>743</v>
      </c>
      <c r="F210" s="5">
        <v>12.9</v>
      </c>
      <c r="G210" s="26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15.5" x14ac:dyDescent="0.3">
      <c r="A211" s="6" t="s">
        <v>744</v>
      </c>
      <c r="B211" s="4" t="s">
        <v>745</v>
      </c>
      <c r="C211" s="4" t="s">
        <v>746</v>
      </c>
      <c r="D211" s="5">
        <v>-0.36799999999999999</v>
      </c>
      <c r="E211" s="4" t="s">
        <v>708</v>
      </c>
      <c r="F211" s="5">
        <v>1.429</v>
      </c>
      <c r="G211" s="26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15.5" x14ac:dyDescent="0.3">
      <c r="A212" s="6" t="s">
        <v>744</v>
      </c>
      <c r="B212" s="4" t="s">
        <v>745</v>
      </c>
      <c r="C212" s="4" t="s">
        <v>746</v>
      </c>
      <c r="D212" s="5">
        <v>17.984999999999999</v>
      </c>
      <c r="E212" s="4" t="s">
        <v>708</v>
      </c>
      <c r="F212" s="5">
        <v>18.247</v>
      </c>
      <c r="G212" s="26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31" x14ac:dyDescent="0.3">
      <c r="A213" s="6" t="s">
        <v>747</v>
      </c>
      <c r="B213" s="4" t="s">
        <v>748</v>
      </c>
      <c r="C213" s="4" t="s">
        <v>57</v>
      </c>
      <c r="D213" s="5">
        <v>0.55500000000000005</v>
      </c>
      <c r="E213" s="4" t="s">
        <v>749</v>
      </c>
      <c r="F213" s="5">
        <v>5.0010000000000003</v>
      </c>
      <c r="G213" s="26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15.5" x14ac:dyDescent="0.3">
      <c r="A214" s="6" t="s">
        <v>750</v>
      </c>
      <c r="B214" s="4" t="s">
        <v>751</v>
      </c>
      <c r="C214" s="4" t="s">
        <v>752</v>
      </c>
      <c r="D214" s="5">
        <v>31.164000000000001</v>
      </c>
      <c r="E214" s="4" t="s">
        <v>693</v>
      </c>
      <c r="F214" s="5">
        <v>32.579000000000001</v>
      </c>
      <c r="G214" s="26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15.5" x14ac:dyDescent="0.3">
      <c r="A215" s="6" t="s">
        <v>753</v>
      </c>
      <c r="B215" s="4" t="s">
        <v>754</v>
      </c>
      <c r="C215" s="4" t="s">
        <v>755</v>
      </c>
      <c r="D215" s="5">
        <v>1.3560000000000001</v>
      </c>
      <c r="E215" s="4" t="s">
        <v>708</v>
      </c>
      <c r="F215" s="5">
        <v>1.421</v>
      </c>
      <c r="G215" s="26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77.5" x14ac:dyDescent="0.3">
      <c r="A216" s="6" t="s">
        <v>756</v>
      </c>
      <c r="B216" s="4" t="s">
        <v>757</v>
      </c>
      <c r="C216" s="4" t="s">
        <v>758</v>
      </c>
      <c r="D216" s="5">
        <v>0</v>
      </c>
      <c r="E216" s="4" t="s">
        <v>676</v>
      </c>
      <c r="F216" s="5">
        <v>48.201999999999998</v>
      </c>
      <c r="G216" s="26" t="s">
        <v>2335</v>
      </c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15.5" x14ac:dyDescent="0.3">
      <c r="A217" s="6" t="s">
        <v>759</v>
      </c>
      <c r="B217" s="4" t="s">
        <v>760</v>
      </c>
      <c r="C217" s="4" t="s">
        <v>761</v>
      </c>
      <c r="D217" s="5">
        <v>-0.23100000000000001</v>
      </c>
      <c r="E217" s="4" t="s">
        <v>762</v>
      </c>
      <c r="F217" s="5">
        <v>25.303000000000001</v>
      </c>
      <c r="G217" s="26" t="s">
        <v>2336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15.5" x14ac:dyDescent="0.3">
      <c r="A218" s="6" t="s">
        <v>763</v>
      </c>
      <c r="B218" s="4" t="s">
        <v>764</v>
      </c>
      <c r="C218" s="4" t="s">
        <v>765</v>
      </c>
      <c r="D218" s="5">
        <v>0.70899999999999996</v>
      </c>
      <c r="E218" s="4" t="s">
        <v>766</v>
      </c>
      <c r="F218" s="5">
        <v>2.5129999999999999</v>
      </c>
      <c r="G218" s="26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15.5" x14ac:dyDescent="0.3">
      <c r="A219" s="6" t="s">
        <v>767</v>
      </c>
      <c r="B219" s="4" t="s">
        <v>768</v>
      </c>
      <c r="C219" s="4" t="s">
        <v>769</v>
      </c>
      <c r="D219" s="5">
        <v>-5.1999999999999998E-2</v>
      </c>
      <c r="E219" s="4" t="s">
        <v>686</v>
      </c>
      <c r="F219" s="5">
        <v>14.766999999999999</v>
      </c>
      <c r="G219" s="26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15.5" x14ac:dyDescent="0.3">
      <c r="A220" s="6" t="s">
        <v>770</v>
      </c>
      <c r="B220" s="4" t="s">
        <v>771</v>
      </c>
      <c r="C220" s="4" t="s">
        <v>769</v>
      </c>
      <c r="D220" s="5">
        <v>2.1999999999999999E-2</v>
      </c>
      <c r="E220" s="4" t="s">
        <v>772</v>
      </c>
      <c r="F220" s="5">
        <v>4.8259999999999996</v>
      </c>
      <c r="G220" s="26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15.5" x14ac:dyDescent="0.3">
      <c r="A221" s="6" t="s">
        <v>773</v>
      </c>
      <c r="B221" s="4" t="s">
        <v>774</v>
      </c>
      <c r="C221" s="4" t="s">
        <v>775</v>
      </c>
      <c r="D221" s="5">
        <v>60.725999999999999</v>
      </c>
      <c r="E221" s="4" t="s">
        <v>776</v>
      </c>
      <c r="F221" s="5">
        <v>82.403000000000006</v>
      </c>
      <c r="G221" s="26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15.5" x14ac:dyDescent="0.3">
      <c r="A222" s="6" t="s">
        <v>777</v>
      </c>
      <c r="B222" s="4" t="s">
        <v>778</v>
      </c>
      <c r="C222" s="4" t="s">
        <v>412</v>
      </c>
      <c r="D222" s="5">
        <v>-0.45800000000000002</v>
      </c>
      <c r="E222" s="4" t="s">
        <v>779</v>
      </c>
      <c r="F222" s="5">
        <v>163.75399999999999</v>
      </c>
      <c r="G222" s="26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15.5" x14ac:dyDescent="0.3">
      <c r="A223" s="6" t="s">
        <v>780</v>
      </c>
      <c r="B223" s="4" t="s">
        <v>781</v>
      </c>
      <c r="C223" s="4" t="s">
        <v>556</v>
      </c>
      <c r="D223" s="5">
        <v>-0.34300000000000003</v>
      </c>
      <c r="E223" s="4" t="s">
        <v>779</v>
      </c>
      <c r="F223" s="5">
        <v>201.50700000000001</v>
      </c>
      <c r="G223" s="26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15.5" x14ac:dyDescent="0.3">
      <c r="A224" s="6" t="s">
        <v>782</v>
      </c>
      <c r="B224" s="4" t="s">
        <v>783</v>
      </c>
      <c r="C224" s="4" t="s">
        <v>412</v>
      </c>
      <c r="D224" s="5">
        <v>-0.30599999999999999</v>
      </c>
      <c r="E224" s="4" t="s">
        <v>784</v>
      </c>
      <c r="F224" s="5">
        <v>355.81900000000002</v>
      </c>
      <c r="G224" s="26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15.5" x14ac:dyDescent="0.3">
      <c r="A225" s="6" t="s">
        <v>785</v>
      </c>
      <c r="B225" s="4" t="s">
        <v>786</v>
      </c>
      <c r="C225" s="4" t="s">
        <v>787</v>
      </c>
      <c r="D225" s="5">
        <v>0</v>
      </c>
      <c r="E225" s="4" t="s">
        <v>39</v>
      </c>
      <c r="F225" s="5">
        <v>202.45500000000001</v>
      </c>
      <c r="G225" s="26" t="s">
        <v>2337</v>
      </c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15.5" x14ac:dyDescent="0.3">
      <c r="A226" s="6" t="s">
        <v>788</v>
      </c>
      <c r="B226" s="4" t="s">
        <v>789</v>
      </c>
      <c r="C226" s="4" t="s">
        <v>790</v>
      </c>
      <c r="D226" s="5">
        <v>5.04</v>
      </c>
      <c r="E226" s="4" t="s">
        <v>39</v>
      </c>
      <c r="F226" s="5">
        <v>197.69800000000001</v>
      </c>
      <c r="G226" s="26" t="s">
        <v>2338</v>
      </c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15.5" x14ac:dyDescent="0.3">
      <c r="A227" s="6" t="s">
        <v>791</v>
      </c>
      <c r="B227" s="4" t="s">
        <v>792</v>
      </c>
      <c r="C227" s="4" t="s">
        <v>412</v>
      </c>
      <c r="D227" s="5">
        <v>-0.20799999999999999</v>
      </c>
      <c r="E227" s="4" t="s">
        <v>39</v>
      </c>
      <c r="F227" s="5">
        <v>136.06399999999999</v>
      </c>
      <c r="G227" s="26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15.5" x14ac:dyDescent="0.3">
      <c r="A228" s="6" t="s">
        <v>793</v>
      </c>
      <c r="B228" s="4" t="s">
        <v>794</v>
      </c>
      <c r="C228" s="4" t="s">
        <v>427</v>
      </c>
      <c r="D228" s="5">
        <v>-1.2589999999999999</v>
      </c>
      <c r="E228" s="4" t="s">
        <v>795</v>
      </c>
      <c r="F228" s="5">
        <v>85.575999999999993</v>
      </c>
      <c r="G228" s="26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15.5" x14ac:dyDescent="0.3">
      <c r="A229" s="6" t="s">
        <v>796</v>
      </c>
      <c r="B229" s="4" t="s">
        <v>797</v>
      </c>
      <c r="C229" s="4" t="s">
        <v>798</v>
      </c>
      <c r="D229" s="5">
        <v>0.38600000000000001</v>
      </c>
      <c r="E229" s="4" t="s">
        <v>799</v>
      </c>
      <c r="F229" s="5">
        <v>27.13</v>
      </c>
      <c r="G229" s="26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15.5" x14ac:dyDescent="0.3">
      <c r="A230" s="6" t="s">
        <v>800</v>
      </c>
      <c r="B230" s="4" t="s">
        <v>801</v>
      </c>
      <c r="C230" s="4" t="s">
        <v>802</v>
      </c>
      <c r="D230" s="5">
        <v>-1.0609999999999999</v>
      </c>
      <c r="E230" s="4" t="s">
        <v>798</v>
      </c>
      <c r="F230" s="5">
        <v>21.06</v>
      </c>
      <c r="G230" s="26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15.5" x14ac:dyDescent="0.3">
      <c r="A231" s="6" t="s">
        <v>803</v>
      </c>
      <c r="B231" s="4" t="s">
        <v>804</v>
      </c>
      <c r="C231" s="4" t="s">
        <v>427</v>
      </c>
      <c r="D231" s="5">
        <v>-0.78100000000000003</v>
      </c>
      <c r="E231" s="4" t="s">
        <v>451</v>
      </c>
      <c r="F231" s="5">
        <v>4.4820000000000002</v>
      </c>
      <c r="G231" s="26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15.5" x14ac:dyDescent="0.3">
      <c r="A232" s="6" t="s">
        <v>805</v>
      </c>
      <c r="B232" s="4" t="s">
        <v>806</v>
      </c>
      <c r="C232" s="4" t="s">
        <v>575</v>
      </c>
      <c r="D232" s="5">
        <v>-0.35499999999999998</v>
      </c>
      <c r="E232" s="4" t="s">
        <v>635</v>
      </c>
      <c r="F232" s="5">
        <v>311.01499999999999</v>
      </c>
      <c r="G232" s="26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15.5" x14ac:dyDescent="0.3">
      <c r="A233" s="6" t="s">
        <v>807</v>
      </c>
      <c r="B233" s="4" t="s">
        <v>808</v>
      </c>
      <c r="C233" s="4" t="s">
        <v>809</v>
      </c>
      <c r="D233" s="5">
        <v>-0.59799999999999998</v>
      </c>
      <c r="E233" s="4" t="s">
        <v>810</v>
      </c>
      <c r="F233" s="5">
        <v>103.622</v>
      </c>
      <c r="G233" s="26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31" x14ac:dyDescent="0.3">
      <c r="A234" s="6" t="s">
        <v>811</v>
      </c>
      <c r="B234" s="4" t="s">
        <v>812</v>
      </c>
      <c r="C234" s="4" t="s">
        <v>813</v>
      </c>
      <c r="D234" s="5">
        <v>0.104</v>
      </c>
      <c r="E234" s="4" t="s">
        <v>814</v>
      </c>
      <c r="F234" s="5">
        <v>89.3</v>
      </c>
      <c r="G234" s="26" t="s">
        <v>2339</v>
      </c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15.5" x14ac:dyDescent="0.3">
      <c r="A235" s="6" t="s">
        <v>815</v>
      </c>
      <c r="B235" s="4" t="s">
        <v>816</v>
      </c>
      <c r="C235" s="4" t="s">
        <v>430</v>
      </c>
      <c r="D235" s="5">
        <v>-0.40300000000000002</v>
      </c>
      <c r="E235" s="4" t="s">
        <v>817</v>
      </c>
      <c r="F235" s="5">
        <v>24.384</v>
      </c>
      <c r="G235" s="26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15.5" x14ac:dyDescent="0.3">
      <c r="A236" s="6" t="s">
        <v>818</v>
      </c>
      <c r="B236" s="4" t="s">
        <v>819</v>
      </c>
      <c r="C236" s="4" t="s">
        <v>412</v>
      </c>
      <c r="D236" s="5">
        <v>-0.108</v>
      </c>
      <c r="E236" s="4" t="s">
        <v>775</v>
      </c>
      <c r="F236" s="5">
        <v>60.110999999999997</v>
      </c>
      <c r="G236" s="26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15.5" x14ac:dyDescent="0.3">
      <c r="A237" s="6" t="s">
        <v>820</v>
      </c>
      <c r="B237" s="4" t="s">
        <v>821</v>
      </c>
      <c r="C237" s="4" t="s">
        <v>822</v>
      </c>
      <c r="D237" s="5">
        <v>-0.56799999999999995</v>
      </c>
      <c r="E237" s="4" t="s">
        <v>823</v>
      </c>
      <c r="F237" s="5">
        <v>51.432000000000002</v>
      </c>
      <c r="G237" s="26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15.5" x14ac:dyDescent="0.3">
      <c r="A238" s="6" t="s">
        <v>824</v>
      </c>
      <c r="B238" s="4" t="s">
        <v>825</v>
      </c>
      <c r="C238" s="4" t="s">
        <v>826</v>
      </c>
      <c r="D238" s="5">
        <v>0.35299999999999998</v>
      </c>
      <c r="E238" s="4" t="s">
        <v>827</v>
      </c>
      <c r="F238" s="5">
        <v>49.094000000000001</v>
      </c>
      <c r="G238" s="26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15.5" x14ac:dyDescent="0.3">
      <c r="A239" s="6" t="s">
        <v>828</v>
      </c>
      <c r="B239" s="4" t="s">
        <v>829</v>
      </c>
      <c r="C239" s="4" t="s">
        <v>827</v>
      </c>
      <c r="D239" s="5">
        <v>0.23599999999999999</v>
      </c>
      <c r="E239" s="4" t="s">
        <v>830</v>
      </c>
      <c r="F239" s="5">
        <v>47.631</v>
      </c>
      <c r="G239" s="26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15.5" x14ac:dyDescent="0.3">
      <c r="A240" s="6" t="s">
        <v>831</v>
      </c>
      <c r="B240" s="4" t="s">
        <v>832</v>
      </c>
      <c r="C240" s="4" t="s">
        <v>430</v>
      </c>
      <c r="D240" s="5">
        <v>0.19700000000000001</v>
      </c>
      <c r="E240" s="4" t="s">
        <v>833</v>
      </c>
      <c r="F240" s="5">
        <v>39.066000000000003</v>
      </c>
      <c r="G240" s="26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31" x14ac:dyDescent="0.3">
      <c r="A241" s="6" t="s">
        <v>834</v>
      </c>
      <c r="B241" s="4" t="s">
        <v>835</v>
      </c>
      <c r="C241" s="4" t="s">
        <v>836</v>
      </c>
      <c r="D241" s="5">
        <v>0.29099999999999998</v>
      </c>
      <c r="E241" s="4" t="s">
        <v>837</v>
      </c>
      <c r="F241" s="5">
        <v>24.745999999999999</v>
      </c>
      <c r="G241" s="26" t="s">
        <v>2340</v>
      </c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15.5" x14ac:dyDescent="0.3">
      <c r="A242" s="6" t="s">
        <v>838</v>
      </c>
      <c r="B242" s="4" t="s">
        <v>839</v>
      </c>
      <c r="C242" s="4" t="s">
        <v>840</v>
      </c>
      <c r="D242" s="5">
        <v>17.433</v>
      </c>
      <c r="E242" s="4" t="s">
        <v>39</v>
      </c>
      <c r="F242" s="5">
        <v>32.563000000000002</v>
      </c>
      <c r="G242" s="26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15.5" x14ac:dyDescent="0.3">
      <c r="A243" s="6" t="s">
        <v>841</v>
      </c>
      <c r="B243" s="4" t="s">
        <v>842</v>
      </c>
      <c r="C243" s="4" t="s">
        <v>843</v>
      </c>
      <c r="D243" s="5">
        <v>0.40300000000000002</v>
      </c>
      <c r="E243" s="4" t="s">
        <v>844</v>
      </c>
      <c r="F243" s="5">
        <v>29.145</v>
      </c>
      <c r="G243" s="26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15.5" x14ac:dyDescent="0.3">
      <c r="A244" s="6" t="s">
        <v>845</v>
      </c>
      <c r="B244" s="4" t="s">
        <v>846</v>
      </c>
      <c r="C244" s="4" t="s">
        <v>847</v>
      </c>
      <c r="D244" s="5">
        <v>0.128</v>
      </c>
      <c r="E244" s="4" t="s">
        <v>556</v>
      </c>
      <c r="F244" s="5">
        <v>25.366</v>
      </c>
      <c r="G244" s="26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15.5" x14ac:dyDescent="0.3">
      <c r="A245" s="6" t="s">
        <v>848</v>
      </c>
      <c r="B245" s="4" t="s">
        <v>849</v>
      </c>
      <c r="C245" s="4" t="s">
        <v>564</v>
      </c>
      <c r="D245" s="5">
        <v>-0.34399999999999997</v>
      </c>
      <c r="E245" s="4" t="s">
        <v>850</v>
      </c>
      <c r="F245" s="5">
        <v>15.9</v>
      </c>
      <c r="G245" s="26" t="s">
        <v>2341</v>
      </c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15.5" x14ac:dyDescent="0.3">
      <c r="A246" s="6" t="s">
        <v>851</v>
      </c>
      <c r="B246" s="4" t="s">
        <v>852</v>
      </c>
      <c r="C246" s="4" t="s">
        <v>798</v>
      </c>
      <c r="D246" s="5">
        <v>0.52200000000000002</v>
      </c>
      <c r="E246" s="4" t="s">
        <v>39</v>
      </c>
      <c r="F246" s="5">
        <v>13.423999999999999</v>
      </c>
      <c r="G246" s="26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15.5" x14ac:dyDescent="0.3">
      <c r="A247" s="6" t="s">
        <v>853</v>
      </c>
      <c r="B247" s="4" t="s">
        <v>854</v>
      </c>
      <c r="C247" s="4" t="s">
        <v>855</v>
      </c>
      <c r="D247" s="5">
        <v>0</v>
      </c>
      <c r="E247" s="4" t="s">
        <v>809</v>
      </c>
      <c r="F247" s="5">
        <v>12.685</v>
      </c>
      <c r="G247" s="26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15.5" x14ac:dyDescent="0.3">
      <c r="A248" s="6" t="s">
        <v>856</v>
      </c>
      <c r="B248" s="4" t="s">
        <v>857</v>
      </c>
      <c r="C248" s="4" t="s">
        <v>858</v>
      </c>
      <c r="D248" s="5">
        <v>-0.22</v>
      </c>
      <c r="E248" s="4" t="s">
        <v>859</v>
      </c>
      <c r="F248" s="5">
        <v>8.6720000000000006</v>
      </c>
      <c r="G248" s="26" t="s">
        <v>2342</v>
      </c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15.5" x14ac:dyDescent="0.3">
      <c r="A249" s="6" t="s">
        <v>860</v>
      </c>
      <c r="B249" s="4" t="s">
        <v>861</v>
      </c>
      <c r="C249" s="4" t="s">
        <v>862</v>
      </c>
      <c r="D249" s="5">
        <v>-0.30599999999999999</v>
      </c>
      <c r="E249" s="4" t="s">
        <v>863</v>
      </c>
      <c r="F249" s="5">
        <v>5.86</v>
      </c>
      <c r="G249" s="26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15.5" x14ac:dyDescent="0.3">
      <c r="A250" s="6" t="s">
        <v>864</v>
      </c>
      <c r="B250" s="4" t="s">
        <v>865</v>
      </c>
      <c r="C250" s="4" t="s">
        <v>862</v>
      </c>
      <c r="D250" s="5">
        <v>0.30599999999999999</v>
      </c>
      <c r="E250" s="4" t="s">
        <v>39</v>
      </c>
      <c r="F250" s="5">
        <v>12.794</v>
      </c>
      <c r="G250" s="26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15.5" x14ac:dyDescent="0.3">
      <c r="A251" s="6" t="s">
        <v>866</v>
      </c>
      <c r="B251" s="4" t="s">
        <v>867</v>
      </c>
      <c r="C251" s="4" t="s">
        <v>451</v>
      </c>
      <c r="D251" s="5">
        <v>0.45</v>
      </c>
      <c r="E251" s="4" t="s">
        <v>868</v>
      </c>
      <c r="F251" s="5">
        <v>5.0780000000000003</v>
      </c>
      <c r="G251" s="26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15.5" x14ac:dyDescent="0.3">
      <c r="A252" s="6" t="s">
        <v>869</v>
      </c>
      <c r="B252" s="4" t="s">
        <v>870</v>
      </c>
      <c r="C252" s="4" t="s">
        <v>451</v>
      </c>
      <c r="D252" s="5">
        <v>5.7000000000000002E-2</v>
      </c>
      <c r="E252" s="4" t="s">
        <v>871</v>
      </c>
      <c r="F252" s="5">
        <v>60.712000000000003</v>
      </c>
      <c r="G252" s="26" t="s">
        <v>2343</v>
      </c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15.5" x14ac:dyDescent="0.3">
      <c r="A253" s="6" t="s">
        <v>872</v>
      </c>
      <c r="B253" s="4" t="s">
        <v>873</v>
      </c>
      <c r="C253" s="4" t="s">
        <v>874</v>
      </c>
      <c r="D253" s="5">
        <v>-1.01</v>
      </c>
      <c r="E253" s="4" t="s">
        <v>875</v>
      </c>
      <c r="F253" s="5">
        <v>41.6</v>
      </c>
      <c r="G253" s="26" t="s">
        <v>2344</v>
      </c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15.5" x14ac:dyDescent="0.3">
      <c r="A254" s="6" t="s">
        <v>876</v>
      </c>
      <c r="B254" s="4" t="s">
        <v>877</v>
      </c>
      <c r="C254" s="4" t="s">
        <v>878</v>
      </c>
      <c r="D254" s="5">
        <v>-1.234</v>
      </c>
      <c r="E254" s="4" t="s">
        <v>879</v>
      </c>
      <c r="F254" s="5">
        <v>6.9</v>
      </c>
      <c r="G254" s="26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31" x14ac:dyDescent="0.3">
      <c r="A255" s="6" t="s">
        <v>880</v>
      </c>
      <c r="B255" s="4" t="s">
        <v>881</v>
      </c>
      <c r="C255" s="4" t="s">
        <v>830</v>
      </c>
      <c r="D255" s="5">
        <v>0.14699999999999999</v>
      </c>
      <c r="E255" s="4" t="s">
        <v>882</v>
      </c>
      <c r="F255" s="5">
        <v>7</v>
      </c>
      <c r="G255" s="26" t="s">
        <v>2345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15.5" x14ac:dyDescent="0.3">
      <c r="A256" s="6" t="s">
        <v>883</v>
      </c>
      <c r="B256" s="4" t="s">
        <v>884</v>
      </c>
      <c r="C256" s="4" t="s">
        <v>885</v>
      </c>
      <c r="D256" s="5">
        <v>5.6589999999999998</v>
      </c>
      <c r="E256" s="4" t="s">
        <v>886</v>
      </c>
      <c r="F256" s="5">
        <v>41.954999999999998</v>
      </c>
      <c r="G256" s="26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15.5" x14ac:dyDescent="0.3">
      <c r="A257" s="6" t="s">
        <v>887</v>
      </c>
      <c r="B257" s="4" t="s">
        <v>888</v>
      </c>
      <c r="C257" s="4" t="s">
        <v>889</v>
      </c>
      <c r="D257" s="5">
        <v>0</v>
      </c>
      <c r="E257" s="4" t="s">
        <v>890</v>
      </c>
      <c r="F257" s="5">
        <v>40.125999999999998</v>
      </c>
      <c r="G257" s="26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31" x14ac:dyDescent="0.3">
      <c r="A258" s="6" t="s">
        <v>891</v>
      </c>
      <c r="B258" s="4" t="s">
        <v>892</v>
      </c>
      <c r="C258" s="4" t="s">
        <v>813</v>
      </c>
      <c r="D258" s="5">
        <v>-3.1240000000000001</v>
      </c>
      <c r="E258" s="4" t="s">
        <v>893</v>
      </c>
      <c r="F258" s="5">
        <v>29.844000000000001</v>
      </c>
      <c r="G258" s="26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15.5" x14ac:dyDescent="0.3">
      <c r="A259" s="6" t="s">
        <v>894</v>
      </c>
      <c r="B259" s="4" t="s">
        <v>895</v>
      </c>
      <c r="C259" s="4" t="s">
        <v>896</v>
      </c>
      <c r="D259" s="5">
        <v>33.43</v>
      </c>
      <c r="E259" s="4" t="s">
        <v>817</v>
      </c>
      <c r="F259" s="5">
        <v>37.143999999999998</v>
      </c>
      <c r="G259" s="26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15.5" x14ac:dyDescent="0.3">
      <c r="A260" s="6" t="s">
        <v>897</v>
      </c>
      <c r="B260" s="4" t="s">
        <v>898</v>
      </c>
      <c r="C260" s="4" t="s">
        <v>899</v>
      </c>
      <c r="D260" s="5">
        <v>27.9</v>
      </c>
      <c r="E260" s="4" t="s">
        <v>878</v>
      </c>
      <c r="F260" s="5">
        <v>29.690999999999999</v>
      </c>
      <c r="G260" s="26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15.5" x14ac:dyDescent="0.3">
      <c r="A261" s="6" t="s">
        <v>897</v>
      </c>
      <c r="B261" s="4" t="s">
        <v>898</v>
      </c>
      <c r="C261" s="4" t="s">
        <v>899</v>
      </c>
      <c r="D261" s="5">
        <v>20.756</v>
      </c>
      <c r="E261" s="4" t="s">
        <v>878</v>
      </c>
      <c r="F261" s="5">
        <v>21.832000000000001</v>
      </c>
      <c r="G261" s="26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15.5" x14ac:dyDescent="0.3">
      <c r="A262" s="6" t="s">
        <v>900</v>
      </c>
      <c r="B262" s="4" t="s">
        <v>901</v>
      </c>
      <c r="C262" s="4" t="s">
        <v>889</v>
      </c>
      <c r="D262" s="5">
        <v>-2.7549999999999999</v>
      </c>
      <c r="E262" s="4" t="s">
        <v>902</v>
      </c>
      <c r="F262" s="5">
        <v>24.622</v>
      </c>
      <c r="G262" s="26" t="s">
        <v>2346</v>
      </c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31" x14ac:dyDescent="0.3">
      <c r="A263" s="6" t="s">
        <v>903</v>
      </c>
      <c r="B263" s="4" t="s">
        <v>904</v>
      </c>
      <c r="C263" s="4" t="s">
        <v>905</v>
      </c>
      <c r="D263" s="5">
        <v>0</v>
      </c>
      <c r="E263" s="4" t="s">
        <v>906</v>
      </c>
      <c r="F263" s="5">
        <v>0.68899999999999995</v>
      </c>
      <c r="G263" s="26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15.5" x14ac:dyDescent="0.3">
      <c r="A264" s="6" t="s">
        <v>907</v>
      </c>
      <c r="B264" s="4" t="s">
        <v>908</v>
      </c>
      <c r="C264" s="4" t="s">
        <v>604</v>
      </c>
      <c r="D264" s="5">
        <v>-0.24</v>
      </c>
      <c r="E264" s="4" t="s">
        <v>909</v>
      </c>
      <c r="F264" s="5">
        <v>23.093</v>
      </c>
      <c r="G264" s="26" t="s">
        <v>2347</v>
      </c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15.5" x14ac:dyDescent="0.3">
      <c r="A265" s="6" t="s">
        <v>910</v>
      </c>
      <c r="B265" s="4" t="s">
        <v>911</v>
      </c>
      <c r="C265" s="4" t="s">
        <v>912</v>
      </c>
      <c r="D265" s="5">
        <v>-0.628</v>
      </c>
      <c r="E265" s="4" t="s">
        <v>913</v>
      </c>
      <c r="F265" s="5">
        <v>1.26</v>
      </c>
      <c r="G265" s="26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15.5" x14ac:dyDescent="0.3">
      <c r="A266" s="6" t="s">
        <v>914</v>
      </c>
      <c r="B266" s="4" t="s">
        <v>915</v>
      </c>
      <c r="C266" s="4" t="s">
        <v>916</v>
      </c>
      <c r="D266" s="5">
        <v>-0.43099999999999999</v>
      </c>
      <c r="E266" s="4" t="s">
        <v>917</v>
      </c>
      <c r="F266" s="5">
        <v>5.42</v>
      </c>
      <c r="G266" s="26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31" x14ac:dyDescent="0.3">
      <c r="A267" s="6" t="s">
        <v>918</v>
      </c>
      <c r="B267" s="4" t="s">
        <v>919</v>
      </c>
      <c r="C267" s="4" t="s">
        <v>920</v>
      </c>
      <c r="D267" s="5">
        <v>-0.41699999999999998</v>
      </c>
      <c r="E267" s="4" t="s">
        <v>921</v>
      </c>
      <c r="F267" s="5">
        <v>14.66</v>
      </c>
      <c r="G267" s="26" t="s">
        <v>2348</v>
      </c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15.5" x14ac:dyDescent="0.3">
      <c r="A268" s="6" t="s">
        <v>922</v>
      </c>
      <c r="B268" s="4" t="s">
        <v>923</v>
      </c>
      <c r="C268" s="4" t="s">
        <v>924</v>
      </c>
      <c r="D268" s="5">
        <v>-0.33900000000000002</v>
      </c>
      <c r="E268" s="4" t="s">
        <v>39</v>
      </c>
      <c r="F268" s="5">
        <v>11.225</v>
      </c>
      <c r="G268" s="26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15.5" x14ac:dyDescent="0.3">
      <c r="A269" s="6" t="s">
        <v>925</v>
      </c>
      <c r="B269" s="4" t="s">
        <v>926</v>
      </c>
      <c r="C269" s="4" t="s">
        <v>927</v>
      </c>
      <c r="D269" s="5">
        <v>-0.28399999999999997</v>
      </c>
      <c r="E269" s="4" t="s">
        <v>928</v>
      </c>
      <c r="F269" s="5">
        <v>10.871</v>
      </c>
      <c r="G269" s="26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15.5" x14ac:dyDescent="0.3">
      <c r="A270" s="6" t="s">
        <v>929</v>
      </c>
      <c r="B270" s="4" t="s">
        <v>930</v>
      </c>
      <c r="C270" s="4" t="s">
        <v>931</v>
      </c>
      <c r="D270" s="5">
        <v>5.1180000000000003</v>
      </c>
      <c r="E270" s="4" t="s">
        <v>932</v>
      </c>
      <c r="F270" s="5">
        <v>6.4930000000000003</v>
      </c>
      <c r="G270" s="26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15.5" x14ac:dyDescent="0.3">
      <c r="A271" s="6" t="s">
        <v>933</v>
      </c>
      <c r="B271" s="4" t="s">
        <v>934</v>
      </c>
      <c r="C271" s="4" t="s">
        <v>817</v>
      </c>
      <c r="D271" s="5">
        <v>-0.55700000000000005</v>
      </c>
      <c r="E271" s="4" t="s">
        <v>935</v>
      </c>
      <c r="F271" s="5">
        <v>6.5250000000000004</v>
      </c>
      <c r="G271" s="26" t="s">
        <v>2349</v>
      </c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31" x14ac:dyDescent="0.3">
      <c r="A272" s="6" t="s">
        <v>936</v>
      </c>
      <c r="B272" s="4" t="s">
        <v>937</v>
      </c>
      <c r="C272" s="4" t="s">
        <v>924</v>
      </c>
      <c r="D272" s="5">
        <v>-0.41599999999999998</v>
      </c>
      <c r="E272" s="4" t="s">
        <v>938</v>
      </c>
      <c r="F272" s="5">
        <v>5.65</v>
      </c>
      <c r="G272" s="26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15.5" x14ac:dyDescent="0.3">
      <c r="A273" s="6" t="s">
        <v>939</v>
      </c>
      <c r="B273" s="4" t="s">
        <v>940</v>
      </c>
      <c r="C273" s="4" t="s">
        <v>941</v>
      </c>
      <c r="D273" s="5">
        <v>9.5000000000000001E-2</v>
      </c>
      <c r="E273" s="4" t="s">
        <v>39</v>
      </c>
      <c r="F273" s="5">
        <v>4.9180000000000001</v>
      </c>
      <c r="G273" s="26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31" x14ac:dyDescent="0.3">
      <c r="A274" s="6" t="s">
        <v>942</v>
      </c>
      <c r="B274" s="4" t="s">
        <v>943</v>
      </c>
      <c r="C274" s="4" t="s">
        <v>944</v>
      </c>
      <c r="D274" s="5">
        <v>21.768999999999998</v>
      </c>
      <c r="E274" s="4" t="s">
        <v>945</v>
      </c>
      <c r="F274" s="5">
        <v>24.527999999999999</v>
      </c>
      <c r="G274" s="26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31" x14ac:dyDescent="0.3">
      <c r="A275" s="6" t="s">
        <v>946</v>
      </c>
      <c r="B275" s="4" t="s">
        <v>947</v>
      </c>
      <c r="C275" s="4" t="s">
        <v>948</v>
      </c>
      <c r="D275" s="5">
        <v>-0.01</v>
      </c>
      <c r="E275" s="4" t="s">
        <v>945</v>
      </c>
      <c r="F275" s="5">
        <v>0.2</v>
      </c>
      <c r="G275" s="26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15.5" x14ac:dyDescent="0.3">
      <c r="A276" s="6" t="s">
        <v>949</v>
      </c>
      <c r="B276" s="4" t="s">
        <v>950</v>
      </c>
      <c r="C276" s="4" t="s">
        <v>951</v>
      </c>
      <c r="D276" s="5">
        <v>-1.4670000000000001</v>
      </c>
      <c r="E276" s="4" t="s">
        <v>952</v>
      </c>
      <c r="F276" s="5">
        <v>19.663</v>
      </c>
      <c r="G276" s="26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15.5" x14ac:dyDescent="0.3">
      <c r="A277" s="6" t="s">
        <v>953</v>
      </c>
      <c r="B277" s="4" t="s">
        <v>954</v>
      </c>
      <c r="C277" s="4" t="s">
        <v>779</v>
      </c>
      <c r="D277" s="5">
        <v>-0.70699999999999996</v>
      </c>
      <c r="E277" s="4" t="s">
        <v>784</v>
      </c>
      <c r="F277" s="5">
        <v>213.58500000000001</v>
      </c>
      <c r="G277" s="26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15.5" x14ac:dyDescent="0.3">
      <c r="A278" s="6" t="s">
        <v>955</v>
      </c>
      <c r="B278" s="4" t="s">
        <v>956</v>
      </c>
      <c r="C278" s="4" t="s">
        <v>957</v>
      </c>
      <c r="D278" s="5">
        <v>-0.873</v>
      </c>
      <c r="E278" s="4" t="s">
        <v>958</v>
      </c>
      <c r="F278" s="5">
        <v>11.798</v>
      </c>
      <c r="G278" s="26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15.5" x14ac:dyDescent="0.3">
      <c r="A279" s="6" t="s">
        <v>959</v>
      </c>
      <c r="B279" s="4" t="s">
        <v>960</v>
      </c>
      <c r="C279" s="4" t="s">
        <v>961</v>
      </c>
      <c r="D279" s="5">
        <v>-0.91</v>
      </c>
      <c r="E279" s="4" t="s">
        <v>39</v>
      </c>
      <c r="F279" s="5">
        <v>389.065</v>
      </c>
      <c r="G279" s="26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15.5" x14ac:dyDescent="0.3">
      <c r="A280" s="6" t="s">
        <v>962</v>
      </c>
      <c r="B280" s="4" t="s">
        <v>963</v>
      </c>
      <c r="C280" s="4" t="s">
        <v>964</v>
      </c>
      <c r="D280" s="5">
        <v>-0.19700000000000001</v>
      </c>
      <c r="E280" s="4" t="s">
        <v>89</v>
      </c>
      <c r="F280" s="5">
        <v>92.787999999999997</v>
      </c>
      <c r="G280" s="26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15.5" x14ac:dyDescent="0.3">
      <c r="A281" s="6" t="s">
        <v>965</v>
      </c>
      <c r="B281" s="4" t="s">
        <v>966</v>
      </c>
      <c r="C281" s="4" t="s">
        <v>967</v>
      </c>
      <c r="D281" s="5">
        <v>-1.18</v>
      </c>
      <c r="E281" s="4" t="s">
        <v>968</v>
      </c>
      <c r="F281" s="5">
        <v>53.579000000000001</v>
      </c>
      <c r="G281" s="26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15.5" x14ac:dyDescent="0.3">
      <c r="A282" s="6" t="s">
        <v>969</v>
      </c>
      <c r="B282" s="4" t="s">
        <v>970</v>
      </c>
      <c r="C282" s="4" t="s">
        <v>961</v>
      </c>
      <c r="D282" s="5">
        <v>-0.80200000000000005</v>
      </c>
      <c r="E282" s="4" t="s">
        <v>971</v>
      </c>
      <c r="F282" s="5">
        <v>127.95399999999999</v>
      </c>
      <c r="G282" s="26" t="s">
        <v>2350</v>
      </c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31" x14ac:dyDescent="0.3">
      <c r="A283" s="6" t="s">
        <v>972</v>
      </c>
      <c r="B283" s="4" t="s">
        <v>973</v>
      </c>
      <c r="C283" s="4" t="s">
        <v>974</v>
      </c>
      <c r="D283" s="5">
        <v>34.045000000000002</v>
      </c>
      <c r="E283" s="4" t="s">
        <v>975</v>
      </c>
      <c r="F283" s="5">
        <v>111.58799999999999</v>
      </c>
      <c r="G283" s="26" t="s">
        <v>2351</v>
      </c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15.5" x14ac:dyDescent="0.3">
      <c r="A284" s="6" t="s">
        <v>976</v>
      </c>
      <c r="B284" s="4" t="s">
        <v>977</v>
      </c>
      <c r="C284" s="4" t="s">
        <v>978</v>
      </c>
      <c r="D284" s="5">
        <v>-0.47699999999999998</v>
      </c>
      <c r="E284" s="4" t="s">
        <v>39</v>
      </c>
      <c r="F284" s="5">
        <v>94.257000000000005</v>
      </c>
      <c r="G284" s="26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15.5" x14ac:dyDescent="0.3">
      <c r="A285" s="6" t="s">
        <v>979</v>
      </c>
      <c r="B285" s="4" t="s">
        <v>980</v>
      </c>
      <c r="C285" s="4" t="s">
        <v>981</v>
      </c>
      <c r="D285" s="5">
        <v>-0.41399999999999998</v>
      </c>
      <c r="E285" s="4" t="s">
        <v>982</v>
      </c>
      <c r="F285" s="5">
        <v>69.653999999999996</v>
      </c>
      <c r="G285" s="26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15.5" x14ac:dyDescent="0.3">
      <c r="A286" s="6" t="s">
        <v>983</v>
      </c>
      <c r="B286" s="4" t="s">
        <v>984</v>
      </c>
      <c r="C286" s="4" t="s">
        <v>985</v>
      </c>
      <c r="D286" s="5">
        <v>0.26400000000000001</v>
      </c>
      <c r="E286" s="4" t="s">
        <v>986</v>
      </c>
      <c r="F286" s="5">
        <v>58.436999999999998</v>
      </c>
      <c r="G286" s="26" t="s">
        <v>2352</v>
      </c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31" x14ac:dyDescent="0.3">
      <c r="A287" s="6" t="s">
        <v>987</v>
      </c>
      <c r="B287" s="4" t="s">
        <v>988</v>
      </c>
      <c r="C287" s="4" t="s">
        <v>989</v>
      </c>
      <c r="D287" s="5">
        <v>0.71799999999999997</v>
      </c>
      <c r="E287" s="4" t="s">
        <v>990</v>
      </c>
      <c r="F287" s="5">
        <v>35.65</v>
      </c>
      <c r="G287" s="26" t="s">
        <v>2353</v>
      </c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15.5" x14ac:dyDescent="0.3">
      <c r="A288" s="6" t="s">
        <v>991</v>
      </c>
      <c r="B288" s="4" t="s">
        <v>992</v>
      </c>
      <c r="C288" s="4" t="s">
        <v>993</v>
      </c>
      <c r="D288" s="5">
        <v>62.682000000000002</v>
      </c>
      <c r="E288" s="4" t="s">
        <v>994</v>
      </c>
      <c r="F288" s="5">
        <v>92.983999999999995</v>
      </c>
      <c r="G288" s="26" t="s">
        <v>2354</v>
      </c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15.5" x14ac:dyDescent="0.3">
      <c r="A289" s="6" t="s">
        <v>995</v>
      </c>
      <c r="B289" s="4" t="s">
        <v>996</v>
      </c>
      <c r="C289" s="4" t="s">
        <v>997</v>
      </c>
      <c r="D289" s="5">
        <v>-0.113</v>
      </c>
      <c r="E289" s="4" t="s">
        <v>998</v>
      </c>
      <c r="F289" s="5">
        <v>90.605000000000004</v>
      </c>
      <c r="G289" s="26" t="s">
        <v>2355</v>
      </c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31" x14ac:dyDescent="0.3">
      <c r="A290" s="6" t="s">
        <v>999</v>
      </c>
      <c r="B290" s="4" t="s">
        <v>1000</v>
      </c>
      <c r="C290" s="4" t="s">
        <v>978</v>
      </c>
      <c r="D290" s="5">
        <v>-0.36699999999999999</v>
      </c>
      <c r="E290" s="4" t="s">
        <v>1001</v>
      </c>
      <c r="F290" s="5">
        <v>75.497</v>
      </c>
      <c r="G290" s="26" t="s">
        <v>2356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15.5" x14ac:dyDescent="0.3">
      <c r="A291" s="6" t="s">
        <v>1002</v>
      </c>
      <c r="B291" s="4" t="s">
        <v>1003</v>
      </c>
      <c r="C291" s="4" t="s">
        <v>1004</v>
      </c>
      <c r="D291" s="5">
        <v>-0.72</v>
      </c>
      <c r="E291" s="4" t="s">
        <v>993</v>
      </c>
      <c r="F291" s="5">
        <v>56.591999999999999</v>
      </c>
      <c r="G291" s="26" t="s">
        <v>2357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15.5" x14ac:dyDescent="0.3">
      <c r="A292" s="6" t="s">
        <v>1005</v>
      </c>
      <c r="B292" s="4" t="s">
        <v>1006</v>
      </c>
      <c r="C292" s="4" t="s">
        <v>1007</v>
      </c>
      <c r="D292" s="5">
        <v>-0.17399999999999999</v>
      </c>
      <c r="E292" s="4" t="s">
        <v>810</v>
      </c>
      <c r="F292" s="5">
        <v>53.71</v>
      </c>
      <c r="G292" s="26" t="s">
        <v>2358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46.5" x14ac:dyDescent="0.3">
      <c r="A293" s="6" t="s">
        <v>1008</v>
      </c>
      <c r="B293" s="4" t="s">
        <v>1009</v>
      </c>
      <c r="C293" s="4" t="s">
        <v>1010</v>
      </c>
      <c r="D293" s="5">
        <v>-0.17599999999999999</v>
      </c>
      <c r="E293" s="4" t="s">
        <v>1011</v>
      </c>
      <c r="F293" s="5">
        <v>17.100000000000001</v>
      </c>
      <c r="G293" s="26" t="s">
        <v>2359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15.5" x14ac:dyDescent="0.3">
      <c r="A294" s="6" t="s">
        <v>1012</v>
      </c>
      <c r="B294" s="4" t="s">
        <v>1013</v>
      </c>
      <c r="C294" s="4" t="s">
        <v>1014</v>
      </c>
      <c r="D294" s="5">
        <v>28.756</v>
      </c>
      <c r="E294" s="4" t="s">
        <v>89</v>
      </c>
      <c r="F294" s="5">
        <v>43.311</v>
      </c>
      <c r="G294" s="26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62" x14ac:dyDescent="0.3">
      <c r="A295" s="6" t="s">
        <v>1015</v>
      </c>
      <c r="B295" s="4" t="s">
        <v>1016</v>
      </c>
      <c r="C295" s="4" t="s">
        <v>1017</v>
      </c>
      <c r="D295" s="5">
        <v>-0.41599999999999998</v>
      </c>
      <c r="E295" s="4" t="s">
        <v>1018</v>
      </c>
      <c r="F295" s="5">
        <v>42.533000000000001</v>
      </c>
      <c r="G295" s="26" t="s">
        <v>2360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15.5" x14ac:dyDescent="0.3">
      <c r="A296" s="6" t="s">
        <v>1019</v>
      </c>
      <c r="B296" s="4" t="s">
        <v>1020</v>
      </c>
      <c r="C296" s="4" t="s">
        <v>1021</v>
      </c>
      <c r="D296" s="5">
        <v>-0.51300000000000001</v>
      </c>
      <c r="E296" s="4" t="s">
        <v>1022</v>
      </c>
      <c r="F296" s="5">
        <v>39.734999999999999</v>
      </c>
      <c r="G296" s="26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15.5" x14ac:dyDescent="0.3">
      <c r="A297" s="6" t="s">
        <v>1023</v>
      </c>
      <c r="B297" s="4" t="s">
        <v>1024</v>
      </c>
      <c r="C297" s="4" t="s">
        <v>1025</v>
      </c>
      <c r="D297" s="5">
        <v>27.53</v>
      </c>
      <c r="E297" s="4" t="s">
        <v>1026</v>
      </c>
      <c r="F297" s="5">
        <v>33.308999999999997</v>
      </c>
      <c r="G297" s="26" t="s">
        <v>2361</v>
      </c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15.5" x14ac:dyDescent="0.3">
      <c r="A298" s="6" t="s">
        <v>1027</v>
      </c>
      <c r="B298" s="4" t="s">
        <v>1028</v>
      </c>
      <c r="C298" s="4" t="s">
        <v>1029</v>
      </c>
      <c r="D298" s="5">
        <v>-0.55200000000000005</v>
      </c>
      <c r="E298" s="4" t="s">
        <v>39</v>
      </c>
      <c r="F298" s="5">
        <v>32.936999999999998</v>
      </c>
      <c r="G298" s="26" t="s">
        <v>2362</v>
      </c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15.5" x14ac:dyDescent="0.3">
      <c r="A299" s="6" t="s">
        <v>1030</v>
      </c>
      <c r="B299" s="4" t="s">
        <v>1031</v>
      </c>
      <c r="C299" s="4" t="s">
        <v>1032</v>
      </c>
      <c r="D299" s="5">
        <v>109.45</v>
      </c>
      <c r="E299" s="4" t="s">
        <v>1033</v>
      </c>
      <c r="F299" s="5">
        <v>113.30500000000001</v>
      </c>
      <c r="G299" s="26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15.5" x14ac:dyDescent="0.3">
      <c r="A300" s="6" t="s">
        <v>1034</v>
      </c>
      <c r="B300" s="4" t="s">
        <v>1035</v>
      </c>
      <c r="C300" s="4" t="s">
        <v>814</v>
      </c>
      <c r="D300" s="5">
        <v>8.6999999999999994E-2</v>
      </c>
      <c r="E300" s="4" t="s">
        <v>1029</v>
      </c>
      <c r="F300" s="5">
        <v>11.738</v>
      </c>
      <c r="G300" s="26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15.5" x14ac:dyDescent="0.3">
      <c r="A301" s="6" t="s">
        <v>1036</v>
      </c>
      <c r="B301" s="4" t="s">
        <v>1037</v>
      </c>
      <c r="C301" s="4" t="s">
        <v>712</v>
      </c>
      <c r="D301" s="5">
        <v>-0.29299999999999998</v>
      </c>
      <c r="E301" s="4" t="s">
        <v>1038</v>
      </c>
      <c r="F301" s="5">
        <v>7.3029999999999999</v>
      </c>
      <c r="G301" s="26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15.5" x14ac:dyDescent="0.3">
      <c r="A302" s="6" t="s">
        <v>1039</v>
      </c>
      <c r="B302" s="4" t="s">
        <v>1040</v>
      </c>
      <c r="C302" s="4" t="s">
        <v>1041</v>
      </c>
      <c r="D302" s="5">
        <v>-5.0000000000000001E-3</v>
      </c>
      <c r="E302" s="4" t="s">
        <v>1042</v>
      </c>
      <c r="F302" s="5">
        <v>15.978999999999999</v>
      </c>
      <c r="G302" s="26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15.5" x14ac:dyDescent="0.3">
      <c r="A303" s="6" t="s">
        <v>1043</v>
      </c>
      <c r="B303" s="4" t="s">
        <v>1044</v>
      </c>
      <c r="C303" s="4" t="s">
        <v>1045</v>
      </c>
      <c r="D303" s="5">
        <v>-1.9E-2</v>
      </c>
      <c r="E303" s="4" t="s">
        <v>1046</v>
      </c>
      <c r="F303" s="5">
        <v>20.837</v>
      </c>
      <c r="G303" s="26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15.5" x14ac:dyDescent="0.3">
      <c r="A304" s="6" t="s">
        <v>1047</v>
      </c>
      <c r="B304" s="4" t="s">
        <v>1048</v>
      </c>
      <c r="C304" s="4" t="s">
        <v>1049</v>
      </c>
      <c r="D304" s="5">
        <v>-0.63600000000000001</v>
      </c>
      <c r="E304" s="4" t="s">
        <v>1050</v>
      </c>
      <c r="F304" s="5">
        <v>100.077</v>
      </c>
      <c r="G304" s="26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15.5" x14ac:dyDescent="0.3">
      <c r="A305" s="6" t="s">
        <v>1051</v>
      </c>
      <c r="B305" s="4" t="s">
        <v>1052</v>
      </c>
      <c r="C305" s="4" t="s">
        <v>1053</v>
      </c>
      <c r="D305" s="5">
        <v>-0.41099999999999998</v>
      </c>
      <c r="E305" s="4" t="s">
        <v>1054</v>
      </c>
      <c r="F305" s="5">
        <v>142.52799999999999</v>
      </c>
      <c r="G305" s="26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15.5" x14ac:dyDescent="0.3">
      <c r="A306" s="6" t="s">
        <v>1055</v>
      </c>
      <c r="B306" s="4" t="s">
        <v>1056</v>
      </c>
      <c r="C306" s="4" t="s">
        <v>1057</v>
      </c>
      <c r="D306" s="5">
        <v>-9.1999999999999998E-2</v>
      </c>
      <c r="E306" s="4" t="s">
        <v>1058</v>
      </c>
      <c r="F306" s="5">
        <v>125.48099999999999</v>
      </c>
      <c r="G306" s="26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15.5" x14ac:dyDescent="0.3">
      <c r="A307" s="6" t="s">
        <v>1059</v>
      </c>
      <c r="B307" s="4" t="s">
        <v>1060</v>
      </c>
      <c r="C307" s="4" t="s">
        <v>1061</v>
      </c>
      <c r="D307" s="5">
        <v>-0.28799999999999998</v>
      </c>
      <c r="E307" s="4" t="s">
        <v>1062</v>
      </c>
      <c r="F307" s="5">
        <v>99.515000000000001</v>
      </c>
      <c r="G307" s="26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15.5" x14ac:dyDescent="0.3">
      <c r="A308" s="6" t="s">
        <v>1063</v>
      </c>
      <c r="B308" s="4" t="s">
        <v>1064</v>
      </c>
      <c r="C308" s="4" t="s">
        <v>89</v>
      </c>
      <c r="D308" s="5">
        <v>0.251</v>
      </c>
      <c r="E308" s="4" t="s">
        <v>1065</v>
      </c>
      <c r="F308" s="5">
        <v>193.67</v>
      </c>
      <c r="G308" s="26" t="s">
        <v>2363</v>
      </c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31" x14ac:dyDescent="0.3">
      <c r="A309" s="6" t="s">
        <v>1066</v>
      </c>
      <c r="B309" s="4" t="s">
        <v>1067</v>
      </c>
      <c r="C309" s="4" t="s">
        <v>784</v>
      </c>
      <c r="D309" s="5">
        <v>-8.8999999999999996E-2</v>
      </c>
      <c r="E309" s="4" t="s">
        <v>1068</v>
      </c>
      <c r="F309" s="5">
        <v>37.058</v>
      </c>
      <c r="G309" s="26" t="s">
        <v>2364</v>
      </c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15.5" x14ac:dyDescent="0.3">
      <c r="A310" s="6" t="s">
        <v>1069</v>
      </c>
      <c r="B310" s="4" t="s">
        <v>1070</v>
      </c>
      <c r="C310" s="4" t="s">
        <v>1071</v>
      </c>
      <c r="D310" s="5">
        <v>-0.434</v>
      </c>
      <c r="E310" s="4" t="s">
        <v>1072</v>
      </c>
      <c r="F310" s="5">
        <v>17.100000000000001</v>
      </c>
      <c r="G310" s="26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15.5" x14ac:dyDescent="0.3">
      <c r="A311" s="6" t="s">
        <v>1073</v>
      </c>
      <c r="B311" s="4" t="s">
        <v>1074</v>
      </c>
      <c r="C311" s="4" t="s">
        <v>784</v>
      </c>
      <c r="D311" s="5">
        <v>6.2E-2</v>
      </c>
      <c r="E311" s="4" t="s">
        <v>39</v>
      </c>
      <c r="F311" s="5">
        <v>13.194000000000001</v>
      </c>
      <c r="G311" s="26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31" x14ac:dyDescent="0.3">
      <c r="A312" s="6" t="s">
        <v>1075</v>
      </c>
      <c r="B312" s="4" t="s">
        <v>1076</v>
      </c>
      <c r="C312" s="4" t="s">
        <v>1077</v>
      </c>
      <c r="D312" s="5">
        <v>0.115</v>
      </c>
      <c r="E312" s="4" t="s">
        <v>1078</v>
      </c>
      <c r="F312" s="5">
        <v>10.069000000000001</v>
      </c>
      <c r="G312" s="26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31" x14ac:dyDescent="0.3">
      <c r="A313" s="6" t="s">
        <v>1079</v>
      </c>
      <c r="B313" s="4" t="s">
        <v>1080</v>
      </c>
      <c r="C313" s="4" t="s">
        <v>1081</v>
      </c>
      <c r="D313" s="5">
        <v>61.164000000000001</v>
      </c>
      <c r="E313" s="4" t="s">
        <v>1082</v>
      </c>
      <c r="F313" s="5">
        <v>144.5</v>
      </c>
      <c r="G313" s="26" t="s">
        <v>2365</v>
      </c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46.5" x14ac:dyDescent="0.3">
      <c r="A314" s="6" t="s">
        <v>1083</v>
      </c>
      <c r="B314" s="4" t="s">
        <v>1084</v>
      </c>
      <c r="C314" s="4" t="s">
        <v>617</v>
      </c>
      <c r="D314" s="5">
        <v>-0.3</v>
      </c>
      <c r="E314" s="4" t="s">
        <v>1085</v>
      </c>
      <c r="F314" s="5">
        <v>26.1</v>
      </c>
      <c r="G314" s="26" t="s">
        <v>2366</v>
      </c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31" x14ac:dyDescent="0.3">
      <c r="A315" s="6" t="s">
        <v>1086</v>
      </c>
      <c r="B315" s="4" t="s">
        <v>1087</v>
      </c>
      <c r="C315" s="4" t="s">
        <v>1088</v>
      </c>
      <c r="D315" s="5">
        <v>32.33</v>
      </c>
      <c r="E315" s="4" t="s">
        <v>1089</v>
      </c>
      <c r="F315" s="5">
        <v>36.491999999999997</v>
      </c>
      <c r="G315" s="26" t="s">
        <v>2367</v>
      </c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15.5" x14ac:dyDescent="0.3">
      <c r="A316" s="6" t="s">
        <v>1090</v>
      </c>
      <c r="B316" s="4" t="s">
        <v>1091</v>
      </c>
      <c r="C316" s="4" t="s">
        <v>1092</v>
      </c>
      <c r="D316" s="5">
        <v>15.289</v>
      </c>
      <c r="E316" s="4" t="s">
        <v>1093</v>
      </c>
      <c r="F316" s="5">
        <v>35.11</v>
      </c>
      <c r="G316" s="26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15.5" x14ac:dyDescent="0.3">
      <c r="A317" s="6" t="s">
        <v>1094</v>
      </c>
      <c r="B317" s="4" t="s">
        <v>1095</v>
      </c>
      <c r="C317" s="4" t="s">
        <v>1096</v>
      </c>
      <c r="D317" s="5">
        <v>18</v>
      </c>
      <c r="E317" s="4" t="s">
        <v>1097</v>
      </c>
      <c r="F317" s="5">
        <v>24.911000000000001</v>
      </c>
      <c r="G317" s="26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15.5" x14ac:dyDescent="0.3">
      <c r="A318" s="6" t="s">
        <v>1098</v>
      </c>
      <c r="B318" s="4" t="s">
        <v>1099</v>
      </c>
      <c r="C318" s="4" t="s">
        <v>1100</v>
      </c>
      <c r="D318" s="5">
        <v>-0.14000000000000001</v>
      </c>
      <c r="E318" s="4" t="s">
        <v>1101</v>
      </c>
      <c r="F318" s="5">
        <v>0.28499999999999998</v>
      </c>
      <c r="G318" s="26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15.5" x14ac:dyDescent="0.3">
      <c r="A319" s="6" t="s">
        <v>1102</v>
      </c>
      <c r="B319" s="4" t="s">
        <v>1103</v>
      </c>
      <c r="C319" s="4" t="s">
        <v>1049</v>
      </c>
      <c r="D319" s="5">
        <v>-0.57099999999999995</v>
      </c>
      <c r="E319" s="4" t="s">
        <v>1104</v>
      </c>
      <c r="F319" s="5">
        <v>6.4370000000000003</v>
      </c>
      <c r="G319" s="26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15.5" x14ac:dyDescent="0.3">
      <c r="A320" s="6" t="s">
        <v>1105</v>
      </c>
      <c r="B320" s="4" t="s">
        <v>1106</v>
      </c>
      <c r="C320" s="4" t="s">
        <v>1107</v>
      </c>
      <c r="D320" s="5">
        <v>217.6</v>
      </c>
      <c r="E320" s="4" t="s">
        <v>1108</v>
      </c>
      <c r="F320" s="5">
        <v>240.66499999999999</v>
      </c>
      <c r="G320" s="26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15.5" x14ac:dyDescent="0.3">
      <c r="A321" s="6" t="s">
        <v>1109</v>
      </c>
      <c r="B321" s="4" t="s">
        <v>1110</v>
      </c>
      <c r="C321" s="4" t="s">
        <v>1111</v>
      </c>
      <c r="D321" s="5">
        <v>0.377</v>
      </c>
      <c r="E321" s="4" t="s">
        <v>1112</v>
      </c>
      <c r="F321" s="5">
        <v>3.9060000000000001</v>
      </c>
      <c r="G321" s="26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15.5" x14ac:dyDescent="0.3">
      <c r="A322" s="6" t="s">
        <v>1113</v>
      </c>
      <c r="B322" s="4" t="s">
        <v>1114</v>
      </c>
      <c r="C322" s="4" t="s">
        <v>1115</v>
      </c>
      <c r="D322" s="5">
        <v>-0.10299999999999999</v>
      </c>
      <c r="E322" s="4" t="s">
        <v>1116</v>
      </c>
      <c r="F322" s="5">
        <v>4.2050000000000001</v>
      </c>
      <c r="G322" s="26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15.5" x14ac:dyDescent="0.3">
      <c r="A323" s="6" t="s">
        <v>1117</v>
      </c>
      <c r="B323" s="4" t="s">
        <v>1118</v>
      </c>
      <c r="C323" s="4" t="s">
        <v>1119</v>
      </c>
      <c r="D323" s="5">
        <v>8.5000000000000006E-2</v>
      </c>
      <c r="E323" s="4" t="s">
        <v>1077</v>
      </c>
      <c r="F323" s="5">
        <v>3.198</v>
      </c>
      <c r="G323" s="26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31" x14ac:dyDescent="0.3">
      <c r="A324" s="6" t="s">
        <v>1120</v>
      </c>
      <c r="B324" s="4" t="s">
        <v>1121</v>
      </c>
      <c r="C324" s="4" t="s">
        <v>1122</v>
      </c>
      <c r="D324" s="5">
        <v>0</v>
      </c>
      <c r="E324" s="4" t="s">
        <v>1123</v>
      </c>
      <c r="F324" s="5">
        <v>3.97</v>
      </c>
      <c r="G324" s="26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15.5" x14ac:dyDescent="0.3">
      <c r="A325" s="6" t="s">
        <v>1124</v>
      </c>
      <c r="B325" s="4" t="s">
        <v>1125</v>
      </c>
      <c r="C325" s="4" t="s">
        <v>1126</v>
      </c>
      <c r="D325" s="5">
        <v>0</v>
      </c>
      <c r="E325" s="4" t="s">
        <v>1127</v>
      </c>
      <c r="F325" s="5">
        <v>0.64</v>
      </c>
      <c r="G325" s="26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15.5" x14ac:dyDescent="0.3">
      <c r="A326" s="6" t="s">
        <v>1128</v>
      </c>
      <c r="B326" s="4" t="s">
        <v>1129</v>
      </c>
      <c r="C326" s="4" t="s">
        <v>1130</v>
      </c>
      <c r="D326" s="5">
        <v>0</v>
      </c>
      <c r="E326" s="4" t="s">
        <v>1131</v>
      </c>
      <c r="F326" s="5">
        <v>2.1509999999999998</v>
      </c>
      <c r="G326" s="26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31" x14ac:dyDescent="0.3">
      <c r="A327" s="6" t="s">
        <v>1132</v>
      </c>
      <c r="B327" s="4" t="s">
        <v>1133</v>
      </c>
      <c r="C327" s="4" t="s">
        <v>1134</v>
      </c>
      <c r="D327" s="5">
        <v>0</v>
      </c>
      <c r="E327" s="4" t="s">
        <v>1135</v>
      </c>
      <c r="F327" s="5">
        <v>1.99</v>
      </c>
      <c r="G327" s="26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31" x14ac:dyDescent="0.3">
      <c r="A328" s="6" t="s">
        <v>1136</v>
      </c>
      <c r="B328" s="4" t="s">
        <v>1137</v>
      </c>
      <c r="C328" s="4" t="s">
        <v>35</v>
      </c>
      <c r="D328" s="5">
        <v>2.7509999999999999</v>
      </c>
      <c r="E328" s="4" t="s">
        <v>1138</v>
      </c>
      <c r="F328" s="5">
        <v>6.1840000000000002</v>
      </c>
      <c r="G328" s="26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15.5" x14ac:dyDescent="0.3">
      <c r="A329" s="6" t="s">
        <v>1139</v>
      </c>
      <c r="B329" s="4" t="s">
        <v>1140</v>
      </c>
      <c r="C329" s="4" t="s">
        <v>1141</v>
      </c>
      <c r="D329" s="5">
        <v>209.91300000000001</v>
      </c>
      <c r="E329" s="4" t="s">
        <v>1142</v>
      </c>
      <c r="F329" s="5">
        <v>211.655</v>
      </c>
      <c r="G329" s="26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15.5" x14ac:dyDescent="0.3">
      <c r="A330" s="6" t="s">
        <v>1143</v>
      </c>
      <c r="B330" s="4" t="s">
        <v>1144</v>
      </c>
      <c r="C330" s="4" t="s">
        <v>35</v>
      </c>
      <c r="D330" s="5">
        <v>2.3959999999999999</v>
      </c>
      <c r="E330" s="4" t="s">
        <v>44</v>
      </c>
      <c r="F330" s="5">
        <v>31.196000000000002</v>
      </c>
      <c r="G330" s="26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15.5" x14ac:dyDescent="0.3">
      <c r="A331" s="6" t="s">
        <v>1145</v>
      </c>
      <c r="B331" s="4" t="s">
        <v>1146</v>
      </c>
      <c r="C331" s="4" t="s">
        <v>35</v>
      </c>
      <c r="D331" s="5">
        <v>-2.3959999999999999</v>
      </c>
      <c r="E331" s="4" t="s">
        <v>1147</v>
      </c>
      <c r="F331" s="5">
        <v>12.584</v>
      </c>
      <c r="G331" s="26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15.5" x14ac:dyDescent="0.3">
      <c r="A332" s="6" t="s">
        <v>1148</v>
      </c>
      <c r="B332" s="4" t="s">
        <v>1149</v>
      </c>
      <c r="C332" s="4" t="s">
        <v>1147</v>
      </c>
      <c r="D332" s="5">
        <v>12.355</v>
      </c>
      <c r="E332" s="4" t="s">
        <v>48</v>
      </c>
      <c r="F332" s="5">
        <v>21.462</v>
      </c>
      <c r="G332" s="26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31" x14ac:dyDescent="0.3">
      <c r="A333" s="6" t="s">
        <v>1150</v>
      </c>
      <c r="B333" s="4" t="s">
        <v>1151</v>
      </c>
      <c r="C333" s="4" t="s">
        <v>51</v>
      </c>
      <c r="D333" s="5">
        <v>4.6890000000000001</v>
      </c>
      <c r="E333" s="4" t="s">
        <v>1152</v>
      </c>
      <c r="F333" s="5">
        <v>6.4489999999999998</v>
      </c>
      <c r="G333" s="26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15.5" x14ac:dyDescent="0.3">
      <c r="A334" s="6" t="s">
        <v>1153</v>
      </c>
      <c r="B334" s="4" t="s">
        <v>1154</v>
      </c>
      <c r="C334" s="4" t="s">
        <v>1141</v>
      </c>
      <c r="D334" s="5">
        <v>209.99</v>
      </c>
      <c r="E334" s="4" t="s">
        <v>1142</v>
      </c>
      <c r="F334" s="5">
        <v>211.655</v>
      </c>
      <c r="G334" s="26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15.5" x14ac:dyDescent="0.3">
      <c r="A335" s="6" t="s">
        <v>1155</v>
      </c>
      <c r="B335" s="4" t="s">
        <v>1156</v>
      </c>
      <c r="C335" s="4" t="s">
        <v>1157</v>
      </c>
      <c r="D335" s="5">
        <v>15.907999999999999</v>
      </c>
      <c r="E335" s="4" t="s">
        <v>1158</v>
      </c>
      <c r="F335" s="5">
        <v>30.286000000000001</v>
      </c>
      <c r="G335" s="26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15.5" x14ac:dyDescent="0.3">
      <c r="A336" s="6" t="s">
        <v>1159</v>
      </c>
      <c r="B336" s="4" t="s">
        <v>1160</v>
      </c>
      <c r="C336" s="4" t="s">
        <v>1161</v>
      </c>
      <c r="D336" s="5">
        <v>7.1349999999999998</v>
      </c>
      <c r="E336" s="4" t="s">
        <v>1161</v>
      </c>
      <c r="F336" s="5">
        <v>8.3699999999999992</v>
      </c>
      <c r="G336" s="26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15.5" x14ac:dyDescent="0.3">
      <c r="A337" s="6" t="s">
        <v>1162</v>
      </c>
      <c r="B337" s="4" t="s">
        <v>1163</v>
      </c>
      <c r="C337" s="4" t="s">
        <v>85</v>
      </c>
      <c r="D337" s="5">
        <v>-0.13900000000000001</v>
      </c>
      <c r="E337" s="4" t="s">
        <v>81</v>
      </c>
      <c r="F337" s="5">
        <v>3.3460000000000001</v>
      </c>
      <c r="G337" s="26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15.5" x14ac:dyDescent="0.3">
      <c r="A338" s="6" t="s">
        <v>1164</v>
      </c>
      <c r="B338" s="4" t="s">
        <v>1165</v>
      </c>
      <c r="C338" s="4" t="s">
        <v>1166</v>
      </c>
      <c r="D338" s="5">
        <v>-0.16400000000000001</v>
      </c>
      <c r="E338" s="4" t="s">
        <v>1167</v>
      </c>
      <c r="F338" s="5">
        <v>1.6220000000000001</v>
      </c>
      <c r="G338" s="26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31" x14ac:dyDescent="0.3">
      <c r="A339" s="6" t="s">
        <v>1168</v>
      </c>
      <c r="B339" s="4" t="s">
        <v>1169</v>
      </c>
      <c r="C339" s="4" t="s">
        <v>1170</v>
      </c>
      <c r="D339" s="5">
        <v>0.06</v>
      </c>
      <c r="E339" s="4" t="s">
        <v>1171</v>
      </c>
      <c r="F339" s="5">
        <v>1.577</v>
      </c>
      <c r="G339" s="26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31" x14ac:dyDescent="0.3">
      <c r="A340" s="6" t="s">
        <v>1172</v>
      </c>
      <c r="B340" s="4" t="s">
        <v>1173</v>
      </c>
      <c r="C340" s="4" t="s">
        <v>1174</v>
      </c>
      <c r="D340" s="5">
        <v>7.0000000000000007E-2</v>
      </c>
      <c r="E340" s="4" t="s">
        <v>1171</v>
      </c>
      <c r="F340" s="5">
        <v>1.798</v>
      </c>
      <c r="G340" s="26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15.5" x14ac:dyDescent="0.3">
      <c r="A341" s="6" t="s">
        <v>1175</v>
      </c>
      <c r="B341" s="4" t="s">
        <v>1176</v>
      </c>
      <c r="C341" s="4" t="s">
        <v>96</v>
      </c>
      <c r="D341" s="5">
        <v>0</v>
      </c>
      <c r="E341" s="4" t="s">
        <v>96</v>
      </c>
      <c r="F341" s="5">
        <v>0.08</v>
      </c>
      <c r="G341" s="26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15.5" x14ac:dyDescent="0.3">
      <c r="A342" s="6" t="s">
        <v>1177</v>
      </c>
      <c r="B342" s="4" t="s">
        <v>1178</v>
      </c>
      <c r="C342" s="4" t="s">
        <v>96</v>
      </c>
      <c r="D342" s="5">
        <v>0</v>
      </c>
      <c r="E342" s="4" t="s">
        <v>96</v>
      </c>
      <c r="F342" s="5">
        <v>0.08</v>
      </c>
      <c r="G342" s="26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15.5" x14ac:dyDescent="0.3">
      <c r="A343" s="6" t="s">
        <v>1179</v>
      </c>
      <c r="B343" s="4" t="s">
        <v>1180</v>
      </c>
      <c r="C343" s="4" t="s">
        <v>1181</v>
      </c>
      <c r="D343" s="5">
        <v>-0.27300000000000002</v>
      </c>
      <c r="E343" s="4" t="s">
        <v>1182</v>
      </c>
      <c r="F343" s="5">
        <v>4.1120000000000001</v>
      </c>
      <c r="G343" s="26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31" x14ac:dyDescent="0.3">
      <c r="A344" s="6" t="s">
        <v>1183</v>
      </c>
      <c r="B344" s="4" t="s">
        <v>1184</v>
      </c>
      <c r="C344" s="4" t="s">
        <v>92</v>
      </c>
      <c r="D344" s="5">
        <v>0.94</v>
      </c>
      <c r="E344" s="4" t="s">
        <v>1185</v>
      </c>
      <c r="F344" s="5">
        <v>2.5230000000000001</v>
      </c>
      <c r="G344" s="26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31" x14ac:dyDescent="0.3">
      <c r="A345" s="6" t="s">
        <v>1186</v>
      </c>
      <c r="B345" s="4" t="s">
        <v>1187</v>
      </c>
      <c r="C345" s="4" t="s">
        <v>92</v>
      </c>
      <c r="D345" s="5">
        <v>-1.25</v>
      </c>
      <c r="E345" s="4" t="s">
        <v>1188</v>
      </c>
      <c r="F345" s="5">
        <v>10.256</v>
      </c>
      <c r="G345" s="26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31" x14ac:dyDescent="0.3">
      <c r="A346" s="6" t="s">
        <v>1189</v>
      </c>
      <c r="B346" s="4" t="s">
        <v>1190</v>
      </c>
      <c r="C346" s="4" t="s">
        <v>92</v>
      </c>
      <c r="D346" s="5">
        <v>1.232</v>
      </c>
      <c r="E346" s="4" t="s">
        <v>1138</v>
      </c>
      <c r="F346" s="5">
        <v>3.9119999999999999</v>
      </c>
      <c r="G346" s="26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15.5" x14ac:dyDescent="0.3">
      <c r="A347" s="6" t="s">
        <v>1191</v>
      </c>
      <c r="B347" s="4" t="s">
        <v>1192</v>
      </c>
      <c r="C347" s="4" t="s">
        <v>60</v>
      </c>
      <c r="D347" s="5">
        <v>0</v>
      </c>
      <c r="E347" s="4" t="s">
        <v>1193</v>
      </c>
      <c r="F347" s="5">
        <v>1.02</v>
      </c>
      <c r="G347" s="26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15.5" x14ac:dyDescent="0.3">
      <c r="A348" s="6" t="s">
        <v>1194</v>
      </c>
      <c r="B348" s="4" t="s">
        <v>1195</v>
      </c>
      <c r="C348" s="4" t="s">
        <v>1196</v>
      </c>
      <c r="D348" s="5">
        <v>0</v>
      </c>
      <c r="E348" s="4" t="s">
        <v>61</v>
      </c>
      <c r="F348" s="5">
        <v>3.26</v>
      </c>
      <c r="G348" s="26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15.5" x14ac:dyDescent="0.3">
      <c r="A349" s="6" t="s">
        <v>1197</v>
      </c>
      <c r="B349" s="4" t="s">
        <v>1198</v>
      </c>
      <c r="C349" s="4" t="s">
        <v>137</v>
      </c>
      <c r="D349" s="5">
        <v>0</v>
      </c>
      <c r="E349" s="4" t="s">
        <v>1199</v>
      </c>
      <c r="F349" s="5">
        <v>1.9079999999999999</v>
      </c>
      <c r="G349" s="26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15.5" x14ac:dyDescent="0.3">
      <c r="A350" s="6" t="s">
        <v>1200</v>
      </c>
      <c r="B350" s="4" t="s">
        <v>1201</v>
      </c>
      <c r="C350" s="4" t="s">
        <v>1202</v>
      </c>
      <c r="D350" s="5">
        <v>6.4000000000000001E-2</v>
      </c>
      <c r="E350" s="4" t="s">
        <v>1203</v>
      </c>
      <c r="F350" s="5">
        <v>2.6640000000000001</v>
      </c>
      <c r="G350" s="26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15.5" x14ac:dyDescent="0.3">
      <c r="A351" s="6" t="s">
        <v>1204</v>
      </c>
      <c r="B351" s="4" t="s">
        <v>1205</v>
      </c>
      <c r="C351" s="4" t="s">
        <v>1206</v>
      </c>
      <c r="D351" s="5">
        <v>0</v>
      </c>
      <c r="E351" s="4" t="s">
        <v>1207</v>
      </c>
      <c r="F351" s="5">
        <v>1.0980000000000001</v>
      </c>
      <c r="G351" s="26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15.5" x14ac:dyDescent="0.3">
      <c r="A352" s="6" t="s">
        <v>1208</v>
      </c>
      <c r="B352" s="4" t="s">
        <v>1209</v>
      </c>
      <c r="C352" s="4" t="s">
        <v>1210</v>
      </c>
      <c r="D352" s="5">
        <v>0</v>
      </c>
      <c r="E352" s="4" t="s">
        <v>1210</v>
      </c>
      <c r="F352" s="5">
        <v>1.2509999999999999</v>
      </c>
      <c r="G352" s="26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15.5" x14ac:dyDescent="0.3">
      <c r="A353" s="6" t="s">
        <v>1211</v>
      </c>
      <c r="B353" s="4" t="s">
        <v>1212</v>
      </c>
      <c r="C353" s="4" t="s">
        <v>1213</v>
      </c>
      <c r="D353" s="5">
        <v>0</v>
      </c>
      <c r="E353" s="4" t="s">
        <v>1214</v>
      </c>
      <c r="F353" s="5">
        <v>1.19</v>
      </c>
      <c r="G353" s="26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31" x14ac:dyDescent="0.3">
      <c r="A354" s="6" t="s">
        <v>1215</v>
      </c>
      <c r="B354" s="4" t="s">
        <v>1216</v>
      </c>
      <c r="C354" s="4" t="s">
        <v>1217</v>
      </c>
      <c r="D354" s="5">
        <v>0</v>
      </c>
      <c r="E354" s="4" t="s">
        <v>1218</v>
      </c>
      <c r="F354" s="5">
        <v>2.2050000000000001</v>
      </c>
      <c r="G354" s="26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15.5" x14ac:dyDescent="0.3">
      <c r="A355" s="6" t="s">
        <v>1219</v>
      </c>
      <c r="B355" s="4" t="s">
        <v>1220</v>
      </c>
      <c r="C355" s="4" t="s">
        <v>1221</v>
      </c>
      <c r="D355" s="5">
        <v>1E-3</v>
      </c>
      <c r="E355" s="4" t="s">
        <v>1222</v>
      </c>
      <c r="F355" s="5">
        <v>2.2919999999999998</v>
      </c>
      <c r="G355" s="26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15.5" x14ac:dyDescent="0.3">
      <c r="A356" s="6" t="s">
        <v>1223</v>
      </c>
      <c r="B356" s="4" t="s">
        <v>1224</v>
      </c>
      <c r="C356" s="4" t="s">
        <v>1225</v>
      </c>
      <c r="D356" s="5">
        <v>-1.7999999999999999E-2</v>
      </c>
      <c r="E356" s="4" t="s">
        <v>1226</v>
      </c>
      <c r="F356" s="5">
        <v>1.0629999999999999</v>
      </c>
      <c r="G356" s="26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31" x14ac:dyDescent="0.3">
      <c r="A357" s="6" t="s">
        <v>1227</v>
      </c>
      <c r="B357" s="4" t="s">
        <v>1228</v>
      </c>
      <c r="C357" s="4" t="s">
        <v>1229</v>
      </c>
      <c r="D357" s="5">
        <v>-6.8000000000000005E-2</v>
      </c>
      <c r="E357" s="4" t="s">
        <v>1230</v>
      </c>
      <c r="F357" s="5">
        <v>1.6439999999999999</v>
      </c>
      <c r="G357" s="26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31" x14ac:dyDescent="0.3">
      <c r="A358" s="6" t="s">
        <v>1231</v>
      </c>
      <c r="B358" s="4" t="s">
        <v>1232</v>
      </c>
      <c r="C358" s="4" t="s">
        <v>1233</v>
      </c>
      <c r="D358" s="5">
        <v>-1.7000000000000001E-2</v>
      </c>
      <c r="E358" s="4" t="s">
        <v>1234</v>
      </c>
      <c r="F358" s="5">
        <v>1.256</v>
      </c>
      <c r="G358" s="26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31" x14ac:dyDescent="0.3">
      <c r="A359" s="6" t="s">
        <v>1235</v>
      </c>
      <c r="B359" s="4" t="s">
        <v>1236</v>
      </c>
      <c r="C359" s="4" t="s">
        <v>1237</v>
      </c>
      <c r="D359" s="5">
        <v>0</v>
      </c>
      <c r="E359" s="4" t="s">
        <v>1230</v>
      </c>
      <c r="F359" s="5">
        <v>1.8049999999999999</v>
      </c>
      <c r="G359" s="26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31" x14ac:dyDescent="0.3">
      <c r="A360" s="6" t="s">
        <v>1238</v>
      </c>
      <c r="B360" s="4" t="s">
        <v>1239</v>
      </c>
      <c r="C360" s="4" t="s">
        <v>1233</v>
      </c>
      <c r="D360" s="5">
        <v>0.18</v>
      </c>
      <c r="E360" s="4" t="s">
        <v>1229</v>
      </c>
      <c r="F360" s="5">
        <v>1.288</v>
      </c>
      <c r="G360" s="26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15.5" x14ac:dyDescent="0.3">
      <c r="A361" s="6" t="s">
        <v>1240</v>
      </c>
      <c r="B361" s="4" t="s">
        <v>1241</v>
      </c>
      <c r="C361" s="4" t="s">
        <v>1242</v>
      </c>
      <c r="D361" s="5">
        <v>0.53</v>
      </c>
      <c r="E361" s="4" t="s">
        <v>1243</v>
      </c>
      <c r="F361" s="5">
        <v>1.7969999999999999</v>
      </c>
      <c r="G361" s="26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15.5" x14ac:dyDescent="0.3">
      <c r="A362" s="6" t="s">
        <v>1244</v>
      </c>
      <c r="B362" s="4" t="s">
        <v>1245</v>
      </c>
      <c r="C362" s="4" t="s">
        <v>1246</v>
      </c>
      <c r="D362" s="5">
        <v>-0.14099999999999999</v>
      </c>
      <c r="E362" s="4" t="s">
        <v>1247</v>
      </c>
      <c r="F362" s="5">
        <v>1.5109999999999999</v>
      </c>
      <c r="G362" s="26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15.5" x14ac:dyDescent="0.3">
      <c r="A363" s="6" t="s">
        <v>1248</v>
      </c>
      <c r="B363" s="4" t="s">
        <v>1249</v>
      </c>
      <c r="C363" s="4" t="s">
        <v>65</v>
      </c>
      <c r="D363" s="5">
        <v>6.9000000000000006E-2</v>
      </c>
      <c r="E363" s="4" t="s">
        <v>1250</v>
      </c>
      <c r="F363" s="5">
        <v>1.472</v>
      </c>
      <c r="G363" s="26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15.5" x14ac:dyDescent="0.3">
      <c r="A364" s="6" t="s">
        <v>1251</v>
      </c>
      <c r="B364" s="4" t="s">
        <v>1252</v>
      </c>
      <c r="C364" s="4" t="s">
        <v>65</v>
      </c>
      <c r="D364" s="5">
        <v>0.11600000000000001</v>
      </c>
      <c r="E364" s="4" t="s">
        <v>1250</v>
      </c>
      <c r="F364" s="5">
        <v>1.4630000000000001</v>
      </c>
      <c r="G364" s="26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15.5" x14ac:dyDescent="0.3">
      <c r="A365" s="6" t="s">
        <v>1253</v>
      </c>
      <c r="B365" s="4" t="s">
        <v>1254</v>
      </c>
      <c r="C365" s="4" t="s">
        <v>65</v>
      </c>
      <c r="D365" s="5">
        <v>0</v>
      </c>
      <c r="E365" s="4" t="s">
        <v>65</v>
      </c>
      <c r="F365" s="5">
        <v>1.516</v>
      </c>
      <c r="G365" s="26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15.5" x14ac:dyDescent="0.3">
      <c r="A366" s="6" t="s">
        <v>1255</v>
      </c>
      <c r="B366" s="4" t="s">
        <v>1256</v>
      </c>
      <c r="C366" s="4" t="s">
        <v>86</v>
      </c>
      <c r="D366" s="5">
        <v>0.624</v>
      </c>
      <c r="E366" s="4" t="s">
        <v>173</v>
      </c>
      <c r="F366" s="5">
        <v>5.4530000000000003</v>
      </c>
      <c r="G366" s="26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15.5" x14ac:dyDescent="0.3">
      <c r="A367" s="6" t="s">
        <v>1257</v>
      </c>
      <c r="B367" s="4" t="s">
        <v>1258</v>
      </c>
      <c r="C367" s="4" t="s">
        <v>1259</v>
      </c>
      <c r="D367" s="5">
        <v>0</v>
      </c>
      <c r="E367" s="4" t="s">
        <v>86</v>
      </c>
      <c r="F367" s="5">
        <v>1.411</v>
      </c>
      <c r="G367" s="26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15.5" x14ac:dyDescent="0.3">
      <c r="A368" s="6" t="s">
        <v>1260</v>
      </c>
      <c r="B368" s="4" t="s">
        <v>1261</v>
      </c>
      <c r="C368" s="4" t="s">
        <v>1262</v>
      </c>
      <c r="D368" s="5">
        <v>0.61699999999999999</v>
      </c>
      <c r="E368" s="4" t="s">
        <v>1263</v>
      </c>
      <c r="F368" s="5">
        <v>2.496</v>
      </c>
      <c r="G368" s="26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15.5" x14ac:dyDescent="0.3">
      <c r="A369" s="6" t="s">
        <v>1264</v>
      </c>
      <c r="B369" s="4" t="s">
        <v>1265</v>
      </c>
      <c r="C369" s="4" t="s">
        <v>1266</v>
      </c>
      <c r="D369" s="5">
        <v>0.14799999999999999</v>
      </c>
      <c r="E369" s="4" t="s">
        <v>1262</v>
      </c>
      <c r="F369" s="5">
        <v>2.9079999999999999</v>
      </c>
      <c r="G369" s="26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15.5" x14ac:dyDescent="0.3">
      <c r="A370" s="6" t="s">
        <v>1267</v>
      </c>
      <c r="B370" s="4" t="s">
        <v>1268</v>
      </c>
      <c r="C370" s="4" t="s">
        <v>1269</v>
      </c>
      <c r="D370" s="5">
        <v>-0.13100000000000001</v>
      </c>
      <c r="E370" s="4" t="s">
        <v>1270</v>
      </c>
      <c r="F370" s="5">
        <v>1.462</v>
      </c>
      <c r="G370" s="26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15.5" x14ac:dyDescent="0.3">
      <c r="A371" s="6" t="s">
        <v>1271</v>
      </c>
      <c r="B371" s="4" t="s">
        <v>1272</v>
      </c>
      <c r="C371" s="4" t="s">
        <v>1273</v>
      </c>
      <c r="D371" s="5">
        <v>0</v>
      </c>
      <c r="E371" s="4" t="s">
        <v>1274</v>
      </c>
      <c r="F371" s="5">
        <v>1.7150000000000001</v>
      </c>
      <c r="G371" s="26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15.5" x14ac:dyDescent="0.3">
      <c r="A372" s="6" t="s">
        <v>1275</v>
      </c>
      <c r="B372" s="4" t="s">
        <v>1276</v>
      </c>
      <c r="C372" s="4" t="s">
        <v>1277</v>
      </c>
      <c r="D372" s="5">
        <v>0.83099999999999996</v>
      </c>
      <c r="E372" s="4" t="s">
        <v>81</v>
      </c>
      <c r="F372" s="5">
        <v>6.8029999999999999</v>
      </c>
      <c r="G372" s="26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15.5" x14ac:dyDescent="0.3">
      <c r="A373" s="6" t="s">
        <v>1278</v>
      </c>
      <c r="B373" s="4" t="s">
        <v>1279</v>
      </c>
      <c r="C373" s="4" t="s">
        <v>81</v>
      </c>
      <c r="D373" s="5">
        <v>0.76500000000000001</v>
      </c>
      <c r="E373" s="4" t="s">
        <v>1280</v>
      </c>
      <c r="F373" s="5">
        <v>7.367</v>
      </c>
      <c r="G373" s="26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15.5" x14ac:dyDescent="0.3">
      <c r="A374" s="6" t="s">
        <v>1281</v>
      </c>
      <c r="B374" s="4" t="s">
        <v>1282</v>
      </c>
      <c r="C374" s="4" t="s">
        <v>1283</v>
      </c>
      <c r="D374" s="5">
        <v>3.5369999999999999</v>
      </c>
      <c r="E374" s="4" t="s">
        <v>1284</v>
      </c>
      <c r="F374" s="5">
        <v>7.4340000000000002</v>
      </c>
      <c r="G374" s="26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15.5" x14ac:dyDescent="0.3">
      <c r="A375" s="6" t="s">
        <v>1285</v>
      </c>
      <c r="B375" s="4" t="s">
        <v>1286</v>
      </c>
      <c r="C375" s="4" t="s">
        <v>1287</v>
      </c>
      <c r="D375" s="5">
        <v>7.3999999999999996E-2</v>
      </c>
      <c r="E375" s="4" t="s">
        <v>1288</v>
      </c>
      <c r="F375" s="5">
        <v>2.044</v>
      </c>
      <c r="G375" s="26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15.5" x14ac:dyDescent="0.3">
      <c r="A376" s="6" t="s">
        <v>1289</v>
      </c>
      <c r="B376" s="4" t="s">
        <v>1290</v>
      </c>
      <c r="C376" s="4" t="s">
        <v>1291</v>
      </c>
      <c r="D376" s="5">
        <v>0</v>
      </c>
      <c r="E376" s="4" t="s">
        <v>1292</v>
      </c>
      <c r="F376" s="5">
        <v>1.1439999999999999</v>
      </c>
      <c r="G376" s="26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15.5" x14ac:dyDescent="0.3">
      <c r="A377" s="6" t="s">
        <v>1293</v>
      </c>
      <c r="B377" s="4" t="s">
        <v>1294</v>
      </c>
      <c r="C377" s="4" t="s">
        <v>1295</v>
      </c>
      <c r="D377" s="5">
        <v>0.34599999999999997</v>
      </c>
      <c r="E377" s="4" t="s">
        <v>1296</v>
      </c>
      <c r="F377" s="5">
        <v>2.234</v>
      </c>
      <c r="G377" s="26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31" x14ac:dyDescent="0.3">
      <c r="A378" s="6" t="s">
        <v>1297</v>
      </c>
      <c r="B378" s="4" t="s">
        <v>1298</v>
      </c>
      <c r="C378" s="4" t="s">
        <v>1171</v>
      </c>
      <c r="D378" s="5">
        <v>6.1660000000000004</v>
      </c>
      <c r="E378" s="4" t="s">
        <v>1147</v>
      </c>
      <c r="F378" s="5">
        <v>9.9269999999999996</v>
      </c>
      <c r="G378" s="26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31" x14ac:dyDescent="0.3">
      <c r="A379" s="6" t="s">
        <v>1299</v>
      </c>
      <c r="B379" s="4" t="s">
        <v>1300</v>
      </c>
      <c r="C379" s="4" t="s">
        <v>1301</v>
      </c>
      <c r="D379" s="5">
        <v>6.1459999999999999</v>
      </c>
      <c r="E379" s="4" t="s">
        <v>1171</v>
      </c>
      <c r="F379" s="5">
        <v>7.7869999999999999</v>
      </c>
      <c r="G379" s="26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31" x14ac:dyDescent="0.3">
      <c r="A380" s="6" t="s">
        <v>1302</v>
      </c>
      <c r="B380" s="4" t="s">
        <v>1303</v>
      </c>
      <c r="C380" s="4" t="s">
        <v>1188</v>
      </c>
      <c r="D380" s="5">
        <v>0</v>
      </c>
      <c r="E380" s="4" t="s">
        <v>1188</v>
      </c>
      <c r="F380" s="5">
        <v>0.127</v>
      </c>
      <c r="G380" s="26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31" x14ac:dyDescent="0.3">
      <c r="A381" s="6" t="s">
        <v>1304</v>
      </c>
      <c r="B381" s="4" t="s">
        <v>1305</v>
      </c>
      <c r="C381" s="4" t="s">
        <v>1188</v>
      </c>
      <c r="D381" s="5">
        <v>0</v>
      </c>
      <c r="E381" s="4" t="s">
        <v>1188</v>
      </c>
      <c r="F381" s="5">
        <v>0.127</v>
      </c>
      <c r="G381" s="26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15.5" x14ac:dyDescent="0.3">
      <c r="A382" s="6" t="s">
        <v>1306</v>
      </c>
      <c r="B382" s="4" t="s">
        <v>1307</v>
      </c>
      <c r="C382" s="4" t="s">
        <v>1308</v>
      </c>
      <c r="D382" s="5">
        <v>0.54200000000000004</v>
      </c>
      <c r="E382" s="4" t="s">
        <v>1309</v>
      </c>
      <c r="F382" s="5">
        <v>3.6459999999999999</v>
      </c>
      <c r="G382" s="26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15.5" x14ac:dyDescent="0.3">
      <c r="A383" s="6" t="s">
        <v>1310</v>
      </c>
      <c r="B383" s="4" t="s">
        <v>1311</v>
      </c>
      <c r="C383" s="4" t="s">
        <v>1312</v>
      </c>
      <c r="D383" s="5">
        <v>0</v>
      </c>
      <c r="E383" s="4" t="s">
        <v>1313</v>
      </c>
      <c r="F383" s="5">
        <v>3.6259999999999999</v>
      </c>
      <c r="G383" s="26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15.5" x14ac:dyDescent="0.3">
      <c r="A384" s="6" t="s">
        <v>1314</v>
      </c>
      <c r="B384" s="4" t="s">
        <v>1315</v>
      </c>
      <c r="C384" s="4" t="s">
        <v>1313</v>
      </c>
      <c r="D384" s="5">
        <v>0</v>
      </c>
      <c r="E384" s="4" t="s">
        <v>1316</v>
      </c>
      <c r="F384" s="5">
        <v>2.5030000000000001</v>
      </c>
      <c r="G384" s="26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15.5" x14ac:dyDescent="0.3">
      <c r="A385" s="6" t="s">
        <v>1317</v>
      </c>
      <c r="B385" s="4" t="s">
        <v>1318</v>
      </c>
      <c r="C385" s="4" t="s">
        <v>1319</v>
      </c>
      <c r="D385" s="5">
        <v>0</v>
      </c>
      <c r="E385" s="4" t="s">
        <v>1320</v>
      </c>
      <c r="F385" s="5">
        <v>1.5980000000000001</v>
      </c>
      <c r="G385" s="26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31" x14ac:dyDescent="0.3">
      <c r="A386" s="6" t="s">
        <v>1321</v>
      </c>
      <c r="B386" s="4" t="s">
        <v>1322</v>
      </c>
      <c r="C386" s="4" t="s">
        <v>1323</v>
      </c>
      <c r="D386" s="5">
        <v>0</v>
      </c>
      <c r="E386" s="4" t="s">
        <v>1324</v>
      </c>
      <c r="F386" s="5">
        <v>0.95499999999999996</v>
      </c>
      <c r="G386" s="26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31" x14ac:dyDescent="0.3">
      <c r="A387" s="6" t="s">
        <v>1325</v>
      </c>
      <c r="B387" s="4" t="s">
        <v>1326</v>
      </c>
      <c r="C387" s="4" t="s">
        <v>1327</v>
      </c>
      <c r="D387" s="5">
        <v>-1.429</v>
      </c>
      <c r="E387" s="4" t="s">
        <v>1328</v>
      </c>
      <c r="F387" s="5">
        <v>2.3199999999999998</v>
      </c>
      <c r="G387" s="26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15.5" x14ac:dyDescent="0.3">
      <c r="A388" s="6" t="s">
        <v>1329</v>
      </c>
      <c r="B388" s="4" t="s">
        <v>1330</v>
      </c>
      <c r="C388" s="4" t="s">
        <v>1331</v>
      </c>
      <c r="D388" s="5">
        <v>0</v>
      </c>
      <c r="E388" s="4" t="s">
        <v>1332</v>
      </c>
      <c r="F388" s="5">
        <v>1.78</v>
      </c>
      <c r="G388" s="26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15.5" x14ac:dyDescent="0.3">
      <c r="A389" s="6" t="s">
        <v>1333</v>
      </c>
      <c r="B389" s="4" t="s">
        <v>1334</v>
      </c>
      <c r="C389" s="4" t="s">
        <v>250</v>
      </c>
      <c r="D389" s="5">
        <v>-2.032</v>
      </c>
      <c r="E389" s="4" t="s">
        <v>1335</v>
      </c>
      <c r="F389" s="5">
        <v>8.0180000000000007</v>
      </c>
      <c r="G389" s="26" t="s">
        <v>2368</v>
      </c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15.5" x14ac:dyDescent="0.3">
      <c r="A390" s="6" t="s">
        <v>1336</v>
      </c>
      <c r="B390" s="4" t="s">
        <v>1337</v>
      </c>
      <c r="C390" s="4" t="s">
        <v>1338</v>
      </c>
      <c r="D390" s="5">
        <v>0</v>
      </c>
      <c r="E390" s="4" t="s">
        <v>1339</v>
      </c>
      <c r="F390" s="5">
        <v>2.984</v>
      </c>
      <c r="G390" s="26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ht="15.5" x14ac:dyDescent="0.3">
      <c r="A391" s="6" t="s">
        <v>1340</v>
      </c>
      <c r="B391" s="4" t="s">
        <v>1341</v>
      </c>
      <c r="C391" s="4" t="s">
        <v>1342</v>
      </c>
      <c r="D391" s="5">
        <v>0.252</v>
      </c>
      <c r="E391" s="4" t="s">
        <v>1343</v>
      </c>
      <c r="F391" s="5">
        <v>3.0049999999999999</v>
      </c>
      <c r="G391" s="26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</row>
    <row r="392" spans="1:18" ht="15.5" x14ac:dyDescent="0.3">
      <c r="A392" s="6" t="s">
        <v>1344</v>
      </c>
      <c r="B392" s="4" t="s">
        <v>1345</v>
      </c>
      <c r="C392" s="4" t="s">
        <v>1346</v>
      </c>
      <c r="D392" s="5">
        <v>0.439</v>
      </c>
      <c r="E392" s="4" t="s">
        <v>1347</v>
      </c>
      <c r="F392" s="5">
        <v>3.9209999999999998</v>
      </c>
      <c r="G392" s="26" t="s">
        <v>2369</v>
      </c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15.5" x14ac:dyDescent="0.3">
      <c r="A393" s="6" t="s">
        <v>1348</v>
      </c>
      <c r="B393" s="4" t="s">
        <v>1349</v>
      </c>
      <c r="C393" s="4" t="s">
        <v>1350</v>
      </c>
      <c r="D393" s="5">
        <v>-1.5489999999999999</v>
      </c>
      <c r="E393" s="4" t="s">
        <v>1351</v>
      </c>
      <c r="F393" s="5">
        <v>7.73</v>
      </c>
      <c r="G393" s="26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15.5" x14ac:dyDescent="0.3">
      <c r="A394" s="6" t="s">
        <v>1352</v>
      </c>
      <c r="B394" s="4" t="s">
        <v>1353</v>
      </c>
      <c r="C394" s="4" t="s">
        <v>1354</v>
      </c>
      <c r="D394" s="5">
        <v>0.63100000000000001</v>
      </c>
      <c r="E394" s="4" t="s">
        <v>1355</v>
      </c>
      <c r="F394" s="5">
        <v>5.0979999999999999</v>
      </c>
      <c r="G394" s="26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15.5" x14ac:dyDescent="0.3">
      <c r="A395" s="6" t="s">
        <v>1356</v>
      </c>
      <c r="B395" s="4" t="s">
        <v>1357</v>
      </c>
      <c r="C395" s="4" t="s">
        <v>1358</v>
      </c>
      <c r="D395" s="5">
        <v>-3.1E-2</v>
      </c>
      <c r="E395" s="4" t="s">
        <v>1354</v>
      </c>
      <c r="F395" s="5">
        <v>4.157</v>
      </c>
      <c r="G395" s="26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15.5" x14ac:dyDescent="0.3">
      <c r="A396" s="6" t="s">
        <v>1359</v>
      </c>
      <c r="B396" s="4" t="s">
        <v>1360</v>
      </c>
      <c r="C396" s="4" t="s">
        <v>1361</v>
      </c>
      <c r="D396" s="5">
        <v>-0.16700000000000001</v>
      </c>
      <c r="E396" s="4" t="s">
        <v>1362</v>
      </c>
      <c r="F396" s="5">
        <v>3.0059999999999998</v>
      </c>
      <c r="G396" s="26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15.5" x14ac:dyDescent="0.3">
      <c r="A397" s="6" t="s">
        <v>1363</v>
      </c>
      <c r="B397" s="4" t="s">
        <v>1364</v>
      </c>
      <c r="C397" s="4" t="s">
        <v>1365</v>
      </c>
      <c r="D397" s="5">
        <v>7.1999999999999995E-2</v>
      </c>
      <c r="E397" s="4" t="s">
        <v>1366</v>
      </c>
      <c r="F397" s="5">
        <v>4.22</v>
      </c>
      <c r="G397" s="26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15.5" x14ac:dyDescent="0.3">
      <c r="A398" s="6" t="s">
        <v>1367</v>
      </c>
      <c r="B398" s="4" t="s">
        <v>1368</v>
      </c>
      <c r="C398" s="4" t="s">
        <v>1369</v>
      </c>
      <c r="D398" s="5">
        <v>-0.47</v>
      </c>
      <c r="E398" s="4" t="s">
        <v>1370</v>
      </c>
      <c r="F398" s="5">
        <v>7.5190000000000001</v>
      </c>
      <c r="G398" s="26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15.5" x14ac:dyDescent="0.3">
      <c r="A399" s="6" t="s">
        <v>1371</v>
      </c>
      <c r="B399" s="4" t="s">
        <v>1372</v>
      </c>
      <c r="C399" s="4" t="s">
        <v>1373</v>
      </c>
      <c r="D399" s="5">
        <v>0</v>
      </c>
      <c r="E399" s="4" t="s">
        <v>1374</v>
      </c>
      <c r="F399" s="5">
        <v>5.6580000000000004</v>
      </c>
      <c r="G399" s="26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15.5" x14ac:dyDescent="0.3">
      <c r="A400" s="6" t="s">
        <v>1375</v>
      </c>
      <c r="B400" s="4" t="s">
        <v>1376</v>
      </c>
      <c r="C400" s="4" t="s">
        <v>1377</v>
      </c>
      <c r="D400" s="5">
        <v>0</v>
      </c>
      <c r="E400" s="4" t="s">
        <v>1378</v>
      </c>
      <c r="F400" s="5">
        <v>0.746</v>
      </c>
      <c r="G400" s="26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15.5" x14ac:dyDescent="0.3">
      <c r="A401" s="6" t="s">
        <v>1379</v>
      </c>
      <c r="B401" s="4" t="s">
        <v>1380</v>
      </c>
      <c r="C401" s="4" t="s">
        <v>229</v>
      </c>
      <c r="D401" s="5">
        <v>-0.52600000000000002</v>
      </c>
      <c r="E401" s="4" t="s">
        <v>1381</v>
      </c>
      <c r="F401" s="5">
        <v>3.169</v>
      </c>
      <c r="G401" s="26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15.5" x14ac:dyDescent="0.3">
      <c r="A402" s="6" t="s">
        <v>1382</v>
      </c>
      <c r="B402" s="4" t="s">
        <v>1383</v>
      </c>
      <c r="C402" s="4" t="s">
        <v>1346</v>
      </c>
      <c r="D402" s="5">
        <v>0.14000000000000001</v>
      </c>
      <c r="E402" s="4" t="s">
        <v>1350</v>
      </c>
      <c r="F402" s="5">
        <v>5.165</v>
      </c>
      <c r="G402" s="26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15.5" x14ac:dyDescent="0.3">
      <c r="A403" s="6" t="s">
        <v>1384</v>
      </c>
      <c r="B403" s="4" t="s">
        <v>1385</v>
      </c>
      <c r="C403" s="4" t="s">
        <v>104</v>
      </c>
      <c r="D403" s="5">
        <v>-0.78900000000000003</v>
      </c>
      <c r="E403" s="4" t="s">
        <v>1386</v>
      </c>
      <c r="F403" s="5">
        <v>7.9000000000000001E-2</v>
      </c>
      <c r="G403" s="26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15.5" x14ac:dyDescent="0.3">
      <c r="A404" s="6" t="s">
        <v>1387</v>
      </c>
      <c r="B404" s="4" t="s">
        <v>1388</v>
      </c>
      <c r="C404" s="4" t="s">
        <v>1389</v>
      </c>
      <c r="D404" s="5">
        <v>0</v>
      </c>
      <c r="E404" s="4" t="s">
        <v>1389</v>
      </c>
      <c r="F404" s="5">
        <v>0.98599999999999999</v>
      </c>
      <c r="G404" s="26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15.5" x14ac:dyDescent="0.3">
      <c r="A405" s="6" t="s">
        <v>1390</v>
      </c>
      <c r="B405" s="4" t="s">
        <v>1391</v>
      </c>
      <c r="C405" s="4" t="s">
        <v>1392</v>
      </c>
      <c r="D405" s="5">
        <v>0</v>
      </c>
      <c r="E405" s="4" t="s">
        <v>1393</v>
      </c>
      <c r="F405" s="5">
        <v>1.1879999999999999</v>
      </c>
      <c r="G405" s="26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15.5" x14ac:dyDescent="0.3">
      <c r="A406" s="6" t="s">
        <v>1394</v>
      </c>
      <c r="B406" s="4" t="s">
        <v>1395</v>
      </c>
      <c r="C406" s="4" t="s">
        <v>1392</v>
      </c>
      <c r="D406" s="5">
        <v>0</v>
      </c>
      <c r="E406" s="4" t="s">
        <v>1396</v>
      </c>
      <c r="F406" s="5">
        <v>0.82099999999999995</v>
      </c>
      <c r="G406" s="26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31" x14ac:dyDescent="0.3">
      <c r="A407" s="6" t="s">
        <v>1397</v>
      </c>
      <c r="B407" s="4" t="s">
        <v>1398</v>
      </c>
      <c r="C407" s="4" t="s">
        <v>1399</v>
      </c>
      <c r="D407" s="5">
        <v>0</v>
      </c>
      <c r="E407" s="4" t="s">
        <v>1400</v>
      </c>
      <c r="F407" s="5">
        <v>7.1040000000000001</v>
      </c>
      <c r="G407" s="26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31" x14ac:dyDescent="0.3">
      <c r="A408" s="6" t="s">
        <v>1401</v>
      </c>
      <c r="B408" s="4" t="s">
        <v>1402</v>
      </c>
      <c r="C408" s="4" t="s">
        <v>303</v>
      </c>
      <c r="D408" s="5">
        <v>-1.4650000000000001</v>
      </c>
      <c r="E408" s="4" t="s">
        <v>1403</v>
      </c>
      <c r="F408" s="5">
        <v>0.442</v>
      </c>
      <c r="G408" s="26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31" x14ac:dyDescent="0.3">
      <c r="A409" s="6" t="s">
        <v>1404</v>
      </c>
      <c r="B409" s="4" t="s">
        <v>1405</v>
      </c>
      <c r="C409" s="4" t="s">
        <v>303</v>
      </c>
      <c r="D409" s="5">
        <v>-0.32300000000000001</v>
      </c>
      <c r="E409" s="4" t="s">
        <v>1406</v>
      </c>
      <c r="F409" s="5">
        <v>3.9649999999999999</v>
      </c>
      <c r="G409" s="26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15.5" x14ac:dyDescent="0.3">
      <c r="A410" s="6" t="s">
        <v>1407</v>
      </c>
      <c r="B410" s="4" t="s">
        <v>1408</v>
      </c>
      <c r="C410" s="4" t="s">
        <v>1409</v>
      </c>
      <c r="D410" s="5">
        <v>0.19800000000000001</v>
      </c>
      <c r="E410" s="4" t="s">
        <v>1410</v>
      </c>
      <c r="F410" s="5">
        <v>1.2070000000000001</v>
      </c>
      <c r="G410" s="26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15.5" x14ac:dyDescent="0.3">
      <c r="A411" s="6" t="s">
        <v>1411</v>
      </c>
      <c r="B411" s="4" t="s">
        <v>1412</v>
      </c>
      <c r="C411" s="4" t="s">
        <v>1413</v>
      </c>
      <c r="D411" s="5">
        <v>0</v>
      </c>
      <c r="E411" s="4" t="s">
        <v>1414</v>
      </c>
      <c r="F411" s="5">
        <v>1.5640000000000001</v>
      </c>
      <c r="G411" s="26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15.5" x14ac:dyDescent="0.3">
      <c r="A412" s="6" t="s">
        <v>1415</v>
      </c>
      <c r="B412" s="4" t="s">
        <v>1416</v>
      </c>
      <c r="C412" s="4" t="s">
        <v>1417</v>
      </c>
      <c r="D412" s="5">
        <v>0</v>
      </c>
      <c r="E412" s="4" t="s">
        <v>1418</v>
      </c>
      <c r="F412" s="5">
        <v>1.514</v>
      </c>
      <c r="G412" s="26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15.5" x14ac:dyDescent="0.3">
      <c r="A413" s="6" t="s">
        <v>1419</v>
      </c>
      <c r="B413" s="4" t="s">
        <v>1420</v>
      </c>
      <c r="C413" s="4" t="s">
        <v>243</v>
      </c>
      <c r="D413" s="5">
        <v>0</v>
      </c>
      <c r="E413" s="4" t="s">
        <v>1421</v>
      </c>
      <c r="F413" s="5">
        <v>0.86599999999999999</v>
      </c>
      <c r="G413" s="26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15.5" x14ac:dyDescent="0.3">
      <c r="A414" s="6" t="s">
        <v>1422</v>
      </c>
      <c r="B414" s="4" t="s">
        <v>1423</v>
      </c>
      <c r="C414" s="4" t="s">
        <v>232</v>
      </c>
      <c r="D414" s="5">
        <v>0</v>
      </c>
      <c r="E414" s="4" t="s">
        <v>1424</v>
      </c>
      <c r="F414" s="5">
        <v>2.1560000000000001</v>
      </c>
      <c r="G414" s="26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15.5" x14ac:dyDescent="0.3">
      <c r="A415" s="6" t="s">
        <v>1425</v>
      </c>
      <c r="B415" s="4" t="s">
        <v>1426</v>
      </c>
      <c r="C415" s="4" t="s">
        <v>1427</v>
      </c>
      <c r="D415" s="5">
        <v>0</v>
      </c>
      <c r="E415" s="4" t="s">
        <v>377</v>
      </c>
      <c r="F415" s="5">
        <v>6.3250000000000002</v>
      </c>
      <c r="G415" s="26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15.5" x14ac:dyDescent="0.3">
      <c r="A416" s="6" t="s">
        <v>1428</v>
      </c>
      <c r="B416" s="4" t="s">
        <v>1429</v>
      </c>
      <c r="C416" s="4" t="s">
        <v>1430</v>
      </c>
      <c r="D416" s="5">
        <v>-0.92400000000000004</v>
      </c>
      <c r="E416" s="4" t="s">
        <v>377</v>
      </c>
      <c r="F416" s="5">
        <v>7.617</v>
      </c>
      <c r="G416" s="26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15.5" x14ac:dyDescent="0.3">
      <c r="A417" s="6" t="s">
        <v>1431</v>
      </c>
      <c r="B417" s="4" t="s">
        <v>1432</v>
      </c>
      <c r="C417" s="4" t="s">
        <v>297</v>
      </c>
      <c r="D417" s="5">
        <v>0</v>
      </c>
      <c r="E417" s="4" t="s">
        <v>1433</v>
      </c>
      <c r="F417" s="5">
        <v>0.39500000000000002</v>
      </c>
      <c r="G417" s="26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15.5" x14ac:dyDescent="0.3">
      <c r="A418" s="6" t="s">
        <v>1434</v>
      </c>
      <c r="B418" s="4" t="s">
        <v>1435</v>
      </c>
      <c r="C418" s="4" t="s">
        <v>1436</v>
      </c>
      <c r="D418" s="5">
        <v>-0.55100000000000005</v>
      </c>
      <c r="E418" s="4" t="s">
        <v>1437</v>
      </c>
      <c r="F418" s="5">
        <v>0.628</v>
      </c>
      <c r="G418" s="26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15.5" x14ac:dyDescent="0.3">
      <c r="A419" s="6" t="s">
        <v>1438</v>
      </c>
      <c r="B419" s="4" t="s">
        <v>1439</v>
      </c>
      <c r="C419" s="4" t="s">
        <v>1440</v>
      </c>
      <c r="D419" s="5">
        <v>0</v>
      </c>
      <c r="E419" s="4" t="s">
        <v>1441</v>
      </c>
      <c r="F419" s="5">
        <v>4.4710000000000001</v>
      </c>
      <c r="G419" s="26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15.5" x14ac:dyDescent="0.3">
      <c r="A420" s="6" t="s">
        <v>1442</v>
      </c>
      <c r="B420" s="4" t="s">
        <v>1443</v>
      </c>
      <c r="C420" s="4" t="s">
        <v>1444</v>
      </c>
      <c r="D420" s="5">
        <v>0</v>
      </c>
      <c r="E420" s="4" t="s">
        <v>1445</v>
      </c>
      <c r="F420" s="5">
        <v>1.143</v>
      </c>
      <c r="G420" s="26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15.5" x14ac:dyDescent="0.3">
      <c r="A421" s="6" t="s">
        <v>1446</v>
      </c>
      <c r="B421" s="4" t="s">
        <v>1447</v>
      </c>
      <c r="C421" s="4" t="s">
        <v>1448</v>
      </c>
      <c r="D421" s="5">
        <v>0</v>
      </c>
      <c r="E421" s="4" t="s">
        <v>1400</v>
      </c>
      <c r="F421" s="5">
        <v>3.1890000000000001</v>
      </c>
      <c r="G421" s="26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31" x14ac:dyDescent="0.3">
      <c r="A422" s="6" t="s">
        <v>1449</v>
      </c>
      <c r="B422" s="4" t="s">
        <v>1450</v>
      </c>
      <c r="C422" s="4" t="s">
        <v>1451</v>
      </c>
      <c r="D422" s="5">
        <v>0</v>
      </c>
      <c r="E422" s="4" t="s">
        <v>1451</v>
      </c>
      <c r="F422" s="5">
        <v>0.65900000000000003</v>
      </c>
      <c r="G422" s="26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15.5" x14ac:dyDescent="0.3">
      <c r="A423" s="6" t="s">
        <v>1452</v>
      </c>
      <c r="B423" s="4" t="s">
        <v>1453</v>
      </c>
      <c r="C423" s="4" t="s">
        <v>54</v>
      </c>
      <c r="D423" s="5">
        <v>-0.74199999999999999</v>
      </c>
      <c r="E423" s="4" t="s">
        <v>325</v>
      </c>
      <c r="F423" s="5">
        <v>9.1630000000000003</v>
      </c>
      <c r="G423" s="26" t="s">
        <v>2370</v>
      </c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15.5" x14ac:dyDescent="0.3">
      <c r="A424" s="6" t="s">
        <v>1454</v>
      </c>
      <c r="B424" s="4" t="s">
        <v>1455</v>
      </c>
      <c r="C424" s="4" t="s">
        <v>1456</v>
      </c>
      <c r="D424" s="5">
        <v>2E-3</v>
      </c>
      <c r="E424" s="4" t="s">
        <v>1457</v>
      </c>
      <c r="F424" s="5">
        <v>3.5470000000000002</v>
      </c>
      <c r="G424" s="26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15.5" x14ac:dyDescent="0.3">
      <c r="A425" s="6" t="s">
        <v>1458</v>
      </c>
      <c r="B425" s="4" t="s">
        <v>1459</v>
      </c>
      <c r="C425" s="4" t="s">
        <v>1460</v>
      </c>
      <c r="D425" s="5">
        <v>0</v>
      </c>
      <c r="E425" s="4" t="s">
        <v>1461</v>
      </c>
      <c r="F425" s="5">
        <v>1.7370000000000001</v>
      </c>
      <c r="G425" s="26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31" x14ac:dyDescent="0.3">
      <c r="A426" s="6" t="s">
        <v>1462</v>
      </c>
      <c r="B426" s="4" t="s">
        <v>1463</v>
      </c>
      <c r="C426" s="4" t="s">
        <v>1464</v>
      </c>
      <c r="D426" s="5">
        <v>0</v>
      </c>
      <c r="E426" s="4" t="s">
        <v>513</v>
      </c>
      <c r="F426" s="5">
        <v>1.359</v>
      </c>
      <c r="G426" s="26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15.5" x14ac:dyDescent="0.3">
      <c r="A427" s="6" t="s">
        <v>1465</v>
      </c>
      <c r="B427" s="4" t="s">
        <v>1466</v>
      </c>
      <c r="C427" s="4" t="s">
        <v>1467</v>
      </c>
      <c r="D427" s="5">
        <v>0</v>
      </c>
      <c r="E427" s="4" t="s">
        <v>1468</v>
      </c>
      <c r="F427" s="5">
        <v>7.0510000000000002</v>
      </c>
      <c r="G427" s="26" t="s">
        <v>2371</v>
      </c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15.5" x14ac:dyDescent="0.3">
      <c r="A428" s="6" t="s">
        <v>1469</v>
      </c>
      <c r="B428" s="4" t="s">
        <v>1470</v>
      </c>
      <c r="C428" s="4" t="s">
        <v>36</v>
      </c>
      <c r="D428" s="5">
        <v>-2.5000000000000001E-2</v>
      </c>
      <c r="E428" s="4" t="s">
        <v>1471</v>
      </c>
      <c r="F428" s="5">
        <v>3.0049999999999999</v>
      </c>
      <c r="G428" s="26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31" x14ac:dyDescent="0.3">
      <c r="A429" s="6" t="s">
        <v>1472</v>
      </c>
      <c r="B429" s="4" t="s">
        <v>1473</v>
      </c>
      <c r="C429" s="4" t="s">
        <v>513</v>
      </c>
      <c r="D429" s="5">
        <v>0</v>
      </c>
      <c r="E429" s="4" t="s">
        <v>1468</v>
      </c>
      <c r="F429" s="5">
        <v>9.6509999999999998</v>
      </c>
      <c r="G429" s="26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15.5" x14ac:dyDescent="0.3">
      <c r="A430" s="6" t="s">
        <v>1474</v>
      </c>
      <c r="B430" s="4" t="s">
        <v>1475</v>
      </c>
      <c r="C430" s="4" t="s">
        <v>1476</v>
      </c>
      <c r="D430" s="5">
        <v>0</v>
      </c>
      <c r="E430" s="4" t="s">
        <v>1477</v>
      </c>
      <c r="F430" s="5">
        <v>0.46600000000000003</v>
      </c>
      <c r="G430" s="26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15.5" x14ac:dyDescent="0.3">
      <c r="A431" s="6" t="s">
        <v>1478</v>
      </c>
      <c r="B431" s="4" t="s">
        <v>1479</v>
      </c>
      <c r="C431" s="4" t="s">
        <v>1480</v>
      </c>
      <c r="D431" s="5">
        <v>-0.39900000000000002</v>
      </c>
      <c r="E431" s="4" t="s">
        <v>214</v>
      </c>
      <c r="F431" s="5">
        <v>1.117</v>
      </c>
      <c r="G431" s="26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31" x14ac:dyDescent="0.3">
      <c r="A432" s="6" t="s">
        <v>1481</v>
      </c>
      <c r="B432" s="4" t="s">
        <v>1482</v>
      </c>
      <c r="C432" s="4" t="s">
        <v>1483</v>
      </c>
      <c r="D432" s="5">
        <v>0</v>
      </c>
      <c r="E432" s="4" t="s">
        <v>1484</v>
      </c>
      <c r="F432" s="5">
        <v>2.9660000000000002</v>
      </c>
      <c r="G432" s="26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31" x14ac:dyDescent="0.3">
      <c r="A433" s="6" t="s">
        <v>1485</v>
      </c>
      <c r="B433" s="4" t="s">
        <v>1486</v>
      </c>
      <c r="C433" s="4" t="s">
        <v>1487</v>
      </c>
      <c r="D433" s="5">
        <v>0</v>
      </c>
      <c r="E433" s="4" t="s">
        <v>1488</v>
      </c>
      <c r="F433" s="5">
        <v>0.95699999999999996</v>
      </c>
      <c r="G433" s="26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15.5" x14ac:dyDescent="0.3">
      <c r="A434" s="6" t="s">
        <v>1489</v>
      </c>
      <c r="B434" s="4" t="s">
        <v>1490</v>
      </c>
      <c r="C434" s="4" t="s">
        <v>521</v>
      </c>
      <c r="D434" s="5">
        <v>0</v>
      </c>
      <c r="E434" s="4" t="s">
        <v>1491</v>
      </c>
      <c r="F434" s="5">
        <v>1.7000000000000001E-2</v>
      </c>
      <c r="G434" s="26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31" x14ac:dyDescent="0.3">
      <c r="A435" s="6" t="s">
        <v>1492</v>
      </c>
      <c r="B435" s="4" t="s">
        <v>1493</v>
      </c>
      <c r="C435" s="4" t="s">
        <v>1494</v>
      </c>
      <c r="D435" s="5">
        <v>-5.5E-2</v>
      </c>
      <c r="E435" s="4" t="s">
        <v>1495</v>
      </c>
      <c r="F435" s="5">
        <v>2.6629999999999998</v>
      </c>
      <c r="G435" s="26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15.5" x14ac:dyDescent="0.3">
      <c r="A436" s="6" t="s">
        <v>1496</v>
      </c>
      <c r="B436" s="4" t="s">
        <v>1497</v>
      </c>
      <c r="C436" s="4" t="s">
        <v>521</v>
      </c>
      <c r="D436" s="5">
        <v>0</v>
      </c>
      <c r="E436" s="4" t="s">
        <v>1498</v>
      </c>
      <c r="F436" s="5">
        <v>1.8640000000000001</v>
      </c>
      <c r="G436" s="26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15.5" x14ac:dyDescent="0.3">
      <c r="A437" s="6" t="s">
        <v>1499</v>
      </c>
      <c r="B437" s="4" t="s">
        <v>1500</v>
      </c>
      <c r="C437" s="4" t="s">
        <v>1501</v>
      </c>
      <c r="D437" s="5">
        <v>-6.0999999999999999E-2</v>
      </c>
      <c r="E437" s="4" t="s">
        <v>1498</v>
      </c>
      <c r="F437" s="5">
        <v>1.9410000000000001</v>
      </c>
      <c r="G437" s="26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15.5" x14ac:dyDescent="0.3">
      <c r="A438" s="6" t="s">
        <v>1504</v>
      </c>
      <c r="B438" s="4" t="s">
        <v>1505</v>
      </c>
      <c r="C438" s="4" t="s">
        <v>1506</v>
      </c>
      <c r="D438" s="5">
        <v>-9.1999999999999998E-2</v>
      </c>
      <c r="E438" s="4" t="s">
        <v>1495</v>
      </c>
      <c r="F438" s="5">
        <v>1.597</v>
      </c>
      <c r="G438" s="26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15.5" x14ac:dyDescent="0.3">
      <c r="A439" s="6" t="s">
        <v>1507</v>
      </c>
      <c r="B439" s="4" t="s">
        <v>1508</v>
      </c>
      <c r="C439" s="4" t="s">
        <v>1509</v>
      </c>
      <c r="D439" s="5">
        <v>2.641</v>
      </c>
      <c r="E439" s="4" t="s">
        <v>441</v>
      </c>
      <c r="F439" s="5">
        <v>4.9000000000000004</v>
      </c>
      <c r="G439" s="26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31" x14ac:dyDescent="0.3">
      <c r="A440" s="6" t="s">
        <v>1510</v>
      </c>
      <c r="B440" s="4" t="s">
        <v>1511</v>
      </c>
      <c r="C440" s="4" t="s">
        <v>1512</v>
      </c>
      <c r="D440" s="5">
        <v>0</v>
      </c>
      <c r="E440" s="4" t="s">
        <v>1513</v>
      </c>
      <c r="F440" s="5">
        <v>3.4910000000000001</v>
      </c>
      <c r="G440" s="26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15.5" x14ac:dyDescent="0.3">
      <c r="A441" s="6" t="s">
        <v>1514</v>
      </c>
      <c r="B441" s="4" t="s">
        <v>531</v>
      </c>
      <c r="C441" s="4" t="s">
        <v>532</v>
      </c>
      <c r="D441" s="5">
        <v>0</v>
      </c>
      <c r="E441" s="4" t="s">
        <v>533</v>
      </c>
      <c r="F441" s="5">
        <v>0.79600000000000004</v>
      </c>
      <c r="G441" s="26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15.5" x14ac:dyDescent="0.3">
      <c r="A442" s="6" t="s">
        <v>1515</v>
      </c>
      <c r="B442" s="4" t="s">
        <v>1516</v>
      </c>
      <c r="C442" s="4" t="s">
        <v>1517</v>
      </c>
      <c r="D442" s="5">
        <v>0</v>
      </c>
      <c r="E442" s="4" t="s">
        <v>1518</v>
      </c>
      <c r="F442" s="5">
        <v>1.03</v>
      </c>
      <c r="G442" s="26"/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15.5" x14ac:dyDescent="0.3">
      <c r="A443" s="6" t="s">
        <v>1519</v>
      </c>
      <c r="B443" s="4" t="s">
        <v>1520</v>
      </c>
      <c r="C443" s="4" t="s">
        <v>1513</v>
      </c>
      <c r="D443" s="5">
        <v>0</v>
      </c>
      <c r="E443" s="4" t="s">
        <v>1521</v>
      </c>
      <c r="F443" s="5">
        <v>2.137</v>
      </c>
      <c r="G443" s="26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15.5" x14ac:dyDescent="0.3">
      <c r="A444" s="6" t="s">
        <v>1522</v>
      </c>
      <c r="B444" s="4" t="s">
        <v>1523</v>
      </c>
      <c r="C444" s="4" t="s">
        <v>502</v>
      </c>
      <c r="D444" s="5">
        <v>53.292999999999999</v>
      </c>
      <c r="E444" s="4" t="s">
        <v>39</v>
      </c>
      <c r="F444" s="5">
        <v>53.863999999999997</v>
      </c>
      <c r="G444" s="26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15.5" x14ac:dyDescent="0.3">
      <c r="A445" s="6" t="s">
        <v>1524</v>
      </c>
      <c r="B445" s="4" t="s">
        <v>1525</v>
      </c>
      <c r="C445" s="4" t="s">
        <v>1526</v>
      </c>
      <c r="D445" s="5">
        <v>-1.456</v>
      </c>
      <c r="E445" s="4" t="s">
        <v>1527</v>
      </c>
      <c r="F445" s="5">
        <v>2.3079999999999998</v>
      </c>
      <c r="G445" s="26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15.5" x14ac:dyDescent="0.3">
      <c r="A446" s="6" t="s">
        <v>1528</v>
      </c>
      <c r="B446" s="4" t="s">
        <v>1529</v>
      </c>
      <c r="C446" s="4" t="s">
        <v>1530</v>
      </c>
      <c r="D446" s="5">
        <v>0</v>
      </c>
      <c r="E446" s="4" t="s">
        <v>1531</v>
      </c>
      <c r="F446" s="5">
        <v>3.39</v>
      </c>
      <c r="G446" s="26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15.5" x14ac:dyDescent="0.3">
      <c r="A447" s="6" t="s">
        <v>1532</v>
      </c>
      <c r="B447" s="4" t="s">
        <v>1533</v>
      </c>
      <c r="C447" s="4" t="s">
        <v>1530</v>
      </c>
      <c r="D447" s="5">
        <v>0</v>
      </c>
      <c r="E447" s="4" t="s">
        <v>1534</v>
      </c>
      <c r="F447" s="5">
        <v>2.52</v>
      </c>
      <c r="G447" s="26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15.5" x14ac:dyDescent="0.3">
      <c r="A448" s="6" t="s">
        <v>1535</v>
      </c>
      <c r="B448" s="4" t="s">
        <v>1536</v>
      </c>
      <c r="C448" s="4" t="s">
        <v>1537</v>
      </c>
      <c r="D448" s="5">
        <v>-8.5000000000000006E-2</v>
      </c>
      <c r="E448" s="4" t="s">
        <v>1538</v>
      </c>
      <c r="F448" s="5">
        <v>3.2320000000000002</v>
      </c>
      <c r="G448" s="26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15.5" x14ac:dyDescent="0.3">
      <c r="A449" s="6" t="s">
        <v>1539</v>
      </c>
      <c r="B449" s="4" t="s">
        <v>1540</v>
      </c>
      <c r="C449" s="4" t="s">
        <v>574</v>
      </c>
      <c r="D449" s="5">
        <v>-0.54</v>
      </c>
      <c r="E449" s="4" t="s">
        <v>1541</v>
      </c>
      <c r="F449" s="5">
        <v>2.173</v>
      </c>
      <c r="G449" s="26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15.5" x14ac:dyDescent="0.3">
      <c r="A450" s="6" t="s">
        <v>1542</v>
      </c>
      <c r="B450" s="4" t="s">
        <v>1543</v>
      </c>
      <c r="C450" s="4" t="s">
        <v>1544</v>
      </c>
      <c r="D450" s="5">
        <v>3.0000000000000001E-3</v>
      </c>
      <c r="E450" s="4" t="s">
        <v>1545</v>
      </c>
      <c r="F450" s="5">
        <v>2.2189999999999999</v>
      </c>
      <c r="G450" s="26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15.5" x14ac:dyDescent="0.3">
      <c r="A451" s="6" t="s">
        <v>1546</v>
      </c>
      <c r="B451" s="4" t="s">
        <v>1547</v>
      </c>
      <c r="C451" s="4" t="s">
        <v>1548</v>
      </c>
      <c r="D451" s="5">
        <v>-4.4999999999999998E-2</v>
      </c>
      <c r="E451" s="4" t="s">
        <v>1549</v>
      </c>
      <c r="F451" s="5">
        <v>1.0329999999999999</v>
      </c>
      <c r="G451" s="26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15.5" x14ac:dyDescent="0.3">
      <c r="A452" s="6" t="s">
        <v>1550</v>
      </c>
      <c r="B452" s="4" t="s">
        <v>1551</v>
      </c>
      <c r="C452" s="4" t="s">
        <v>1552</v>
      </c>
      <c r="D452" s="5">
        <v>0</v>
      </c>
      <c r="E452" s="4" t="s">
        <v>1553</v>
      </c>
      <c r="F452" s="5">
        <v>2.5070000000000001</v>
      </c>
      <c r="G452" s="26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15.5" x14ac:dyDescent="0.3">
      <c r="A453" s="6" t="s">
        <v>1554</v>
      </c>
      <c r="B453" s="4" t="s">
        <v>1555</v>
      </c>
      <c r="C453" s="4" t="s">
        <v>1556</v>
      </c>
      <c r="D453" s="5">
        <v>-1.0999999999999999E-2</v>
      </c>
      <c r="E453" s="4" t="s">
        <v>1557</v>
      </c>
      <c r="F453" s="5">
        <v>1.474</v>
      </c>
      <c r="G453" s="26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15.5" x14ac:dyDescent="0.3">
      <c r="A454" s="6" t="s">
        <v>1558</v>
      </c>
      <c r="B454" s="4" t="s">
        <v>1559</v>
      </c>
      <c r="C454" s="4" t="s">
        <v>472</v>
      </c>
      <c r="D454" s="5">
        <v>1.4E-2</v>
      </c>
      <c r="E454" s="4" t="s">
        <v>1560</v>
      </c>
      <c r="F454" s="5">
        <v>5.6639999999999997</v>
      </c>
      <c r="G454" s="26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15.5" x14ac:dyDescent="0.3">
      <c r="A455" s="6" t="s">
        <v>1561</v>
      </c>
      <c r="B455" s="4" t="s">
        <v>1562</v>
      </c>
      <c r="C455" s="4" t="s">
        <v>1560</v>
      </c>
      <c r="D455" s="5">
        <v>0</v>
      </c>
      <c r="E455" s="4" t="s">
        <v>1563</v>
      </c>
      <c r="F455" s="5">
        <v>3.2170000000000001</v>
      </c>
      <c r="G455" s="26" t="s">
        <v>2372</v>
      </c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15.5" x14ac:dyDescent="0.3">
      <c r="A456" s="6" t="s">
        <v>1564</v>
      </c>
      <c r="B456" s="4" t="s">
        <v>1565</v>
      </c>
      <c r="C456" s="4" t="s">
        <v>1566</v>
      </c>
      <c r="D456" s="5">
        <v>0</v>
      </c>
      <c r="E456" s="4" t="s">
        <v>1567</v>
      </c>
      <c r="F456" s="5">
        <v>0.65700000000000003</v>
      </c>
      <c r="G456" s="26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15.5" x14ac:dyDescent="0.3">
      <c r="A457" s="6" t="s">
        <v>1568</v>
      </c>
      <c r="B457" s="4" t="s">
        <v>1569</v>
      </c>
      <c r="C457" s="4" t="s">
        <v>1570</v>
      </c>
      <c r="D457" s="5">
        <v>0</v>
      </c>
      <c r="E457" s="4" t="s">
        <v>1571</v>
      </c>
      <c r="F457" s="5">
        <v>0.505</v>
      </c>
      <c r="G457" s="26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31" x14ac:dyDescent="0.3">
      <c r="A458" s="6" t="s">
        <v>1572</v>
      </c>
      <c r="B458" s="4" t="s">
        <v>1573</v>
      </c>
      <c r="C458" s="4" t="s">
        <v>1574</v>
      </c>
      <c r="D458" s="5">
        <v>0</v>
      </c>
      <c r="E458" s="4" t="s">
        <v>1575</v>
      </c>
      <c r="F458" s="5">
        <v>1.7030000000000001</v>
      </c>
      <c r="G458" s="26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15.5" x14ac:dyDescent="0.3">
      <c r="A459" s="6" t="s">
        <v>1576</v>
      </c>
      <c r="B459" s="4" t="s">
        <v>1577</v>
      </c>
      <c r="C459" s="4" t="s">
        <v>1578</v>
      </c>
      <c r="D459" s="5">
        <v>0</v>
      </c>
      <c r="E459" s="4" t="s">
        <v>1579</v>
      </c>
      <c r="F459" s="5">
        <v>0.499</v>
      </c>
      <c r="G459" s="26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15.5" x14ac:dyDescent="0.3">
      <c r="A460" s="6" t="s">
        <v>1580</v>
      </c>
      <c r="B460" s="4" t="s">
        <v>1581</v>
      </c>
      <c r="C460" s="4" t="s">
        <v>1582</v>
      </c>
      <c r="D460" s="5">
        <v>-0.33700000000000002</v>
      </c>
      <c r="E460" s="4" t="s">
        <v>1583</v>
      </c>
      <c r="F460" s="5">
        <v>2.2050000000000001</v>
      </c>
      <c r="G460" s="26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15.5" x14ac:dyDescent="0.3">
      <c r="A461" s="6" t="s">
        <v>1584</v>
      </c>
      <c r="B461" s="4" t="s">
        <v>1585</v>
      </c>
      <c r="C461" s="4" t="s">
        <v>1582</v>
      </c>
      <c r="D461" s="5">
        <v>7.4999999999999997E-2</v>
      </c>
      <c r="E461" s="4" t="s">
        <v>490</v>
      </c>
      <c r="F461" s="5">
        <v>6.5970000000000004</v>
      </c>
      <c r="G461" s="26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31" x14ac:dyDescent="0.3">
      <c r="A462" s="6" t="s">
        <v>1586</v>
      </c>
      <c r="B462" s="4" t="s">
        <v>1587</v>
      </c>
      <c r="C462" s="4" t="s">
        <v>1588</v>
      </c>
      <c r="D462" s="5">
        <v>0.157</v>
      </c>
      <c r="E462" s="4" t="s">
        <v>1583</v>
      </c>
      <c r="F462" s="5">
        <v>1.966</v>
      </c>
      <c r="G462" s="26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15.5" x14ac:dyDescent="0.3">
      <c r="A463" s="6" t="s">
        <v>1589</v>
      </c>
      <c r="B463" s="4" t="s">
        <v>1590</v>
      </c>
      <c r="C463" s="4" t="s">
        <v>490</v>
      </c>
      <c r="D463" s="5">
        <v>8.0000000000000002E-3</v>
      </c>
      <c r="E463" s="4" t="s">
        <v>1582</v>
      </c>
      <c r="F463" s="5">
        <v>5.7060000000000004</v>
      </c>
      <c r="G463" s="26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15.5" x14ac:dyDescent="0.3">
      <c r="A464" s="6" t="s">
        <v>1591</v>
      </c>
      <c r="B464" s="4" t="s">
        <v>1592</v>
      </c>
      <c r="C464" s="4" t="s">
        <v>1545</v>
      </c>
      <c r="D464" s="5">
        <v>0.27700000000000002</v>
      </c>
      <c r="E464" s="4" t="s">
        <v>574</v>
      </c>
      <c r="F464" s="5">
        <v>2.1549999999999998</v>
      </c>
      <c r="G464" s="26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15.5" x14ac:dyDescent="0.3">
      <c r="A465" s="6" t="s">
        <v>1593</v>
      </c>
      <c r="B465" s="4" t="s">
        <v>1594</v>
      </c>
      <c r="C465" s="4" t="s">
        <v>1595</v>
      </c>
      <c r="D465" s="5">
        <v>0</v>
      </c>
      <c r="E465" s="4" t="s">
        <v>1596</v>
      </c>
      <c r="F465" s="5">
        <v>1.292</v>
      </c>
      <c r="G465" s="26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15.5" x14ac:dyDescent="0.3">
      <c r="A466" s="6" t="s">
        <v>1598</v>
      </c>
      <c r="B466" s="4" t="s">
        <v>1599</v>
      </c>
      <c r="C466" s="4" t="s">
        <v>1600</v>
      </c>
      <c r="D466" s="5">
        <v>-0.434</v>
      </c>
      <c r="E466" s="4" t="s">
        <v>1531</v>
      </c>
      <c r="F466" s="5">
        <v>4.2110000000000003</v>
      </c>
      <c r="G466" s="26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15.5" x14ac:dyDescent="0.3">
      <c r="A467" s="6" t="s">
        <v>1601</v>
      </c>
      <c r="B467" s="4" t="s">
        <v>1602</v>
      </c>
      <c r="C467" s="4" t="s">
        <v>1512</v>
      </c>
      <c r="D467" s="5">
        <v>-0.8</v>
      </c>
      <c r="E467" s="4" t="s">
        <v>441</v>
      </c>
      <c r="F467" s="5">
        <v>2.048</v>
      </c>
      <c r="G467" s="26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15.5" x14ac:dyDescent="0.3">
      <c r="A468" s="6" t="s">
        <v>1603</v>
      </c>
      <c r="B468" s="4" t="s">
        <v>1604</v>
      </c>
      <c r="C468" s="4" t="s">
        <v>36</v>
      </c>
      <c r="D468" s="5">
        <v>0</v>
      </c>
      <c r="E468" s="4" t="s">
        <v>407</v>
      </c>
      <c r="F468" s="5">
        <v>4.5039999999999996</v>
      </c>
      <c r="G468" s="26" t="s">
        <v>2373</v>
      </c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15.5" x14ac:dyDescent="0.3">
      <c r="A469" s="6" t="s">
        <v>1605</v>
      </c>
      <c r="B469" s="4" t="s">
        <v>1606</v>
      </c>
      <c r="C469" s="4" t="s">
        <v>1502</v>
      </c>
      <c r="D469" s="5">
        <v>0</v>
      </c>
      <c r="E469" s="4" t="s">
        <v>1503</v>
      </c>
      <c r="F469" s="5">
        <v>4.3230000000000004</v>
      </c>
      <c r="G469" s="26" t="s">
        <v>2374</v>
      </c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15.5" x14ac:dyDescent="0.3">
      <c r="A470" s="6" t="s">
        <v>1607</v>
      </c>
      <c r="B470" s="4" t="s">
        <v>1608</v>
      </c>
      <c r="C470" s="4" t="s">
        <v>1506</v>
      </c>
      <c r="D470" s="5">
        <v>0</v>
      </c>
      <c r="E470" s="4" t="s">
        <v>1501</v>
      </c>
      <c r="F470" s="5">
        <v>3.5150000000000001</v>
      </c>
      <c r="G470" s="26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15.5" x14ac:dyDescent="0.3">
      <c r="A471" s="6" t="s">
        <v>1609</v>
      </c>
      <c r="B471" s="4" t="s">
        <v>1610</v>
      </c>
      <c r="C471" s="4" t="s">
        <v>1611</v>
      </c>
      <c r="D471" s="5">
        <v>1.3320000000000001</v>
      </c>
      <c r="E471" s="4" t="s">
        <v>1612</v>
      </c>
      <c r="F471" s="5">
        <v>1.607</v>
      </c>
      <c r="G471" s="26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15.5" x14ac:dyDescent="0.3">
      <c r="A472" s="6" t="s">
        <v>1613</v>
      </c>
      <c r="B472" s="4" t="s">
        <v>1614</v>
      </c>
      <c r="C472" s="4" t="s">
        <v>1615</v>
      </c>
      <c r="D472" s="5">
        <v>0</v>
      </c>
      <c r="E472" s="4" t="s">
        <v>1612</v>
      </c>
      <c r="F472" s="5">
        <v>0.55500000000000005</v>
      </c>
      <c r="G472" s="26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15.5" x14ac:dyDescent="0.3">
      <c r="A473" s="6" t="s">
        <v>1616</v>
      </c>
      <c r="B473" s="4" t="s">
        <v>1617</v>
      </c>
      <c r="C473" s="4" t="s">
        <v>1618</v>
      </c>
      <c r="D473" s="5">
        <v>-0.61099999999999999</v>
      </c>
      <c r="E473" s="4" t="s">
        <v>1619</v>
      </c>
      <c r="F473" s="5">
        <v>2.573</v>
      </c>
      <c r="G473" s="26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31" x14ac:dyDescent="0.3">
      <c r="A474" s="6" t="s">
        <v>1620</v>
      </c>
      <c r="B474" s="4" t="s">
        <v>1621</v>
      </c>
      <c r="C474" s="4" t="s">
        <v>1622</v>
      </c>
      <c r="D474" s="5">
        <v>0</v>
      </c>
      <c r="E474" s="4" t="s">
        <v>1623</v>
      </c>
      <c r="F474" s="5">
        <v>1.841</v>
      </c>
      <c r="G474" s="26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15.5" x14ac:dyDescent="0.3">
      <c r="A475" s="6" t="s">
        <v>1624</v>
      </c>
      <c r="B475" s="4" t="s">
        <v>1625</v>
      </c>
      <c r="C475" s="4" t="s">
        <v>1626</v>
      </c>
      <c r="D475" s="5">
        <v>-0.4</v>
      </c>
      <c r="E475" s="4" t="s">
        <v>1627</v>
      </c>
      <c r="F475" s="5">
        <v>2.0779999999999998</v>
      </c>
      <c r="G475" s="26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15.5" x14ac:dyDescent="0.3">
      <c r="A476" s="6" t="s">
        <v>1628</v>
      </c>
      <c r="B476" s="4" t="s">
        <v>1629</v>
      </c>
      <c r="C476" s="4" t="s">
        <v>1630</v>
      </c>
      <c r="D476" s="5">
        <v>1.2090000000000001</v>
      </c>
      <c r="E476" s="4" t="s">
        <v>1631</v>
      </c>
      <c r="F476" s="5">
        <v>2.157</v>
      </c>
      <c r="G476" s="26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15.5" x14ac:dyDescent="0.3">
      <c r="A477" s="6" t="s">
        <v>1632</v>
      </c>
      <c r="B477" s="4" t="s">
        <v>1633</v>
      </c>
      <c r="C477" s="4" t="s">
        <v>1634</v>
      </c>
      <c r="D477" s="5">
        <v>-0.16400000000000001</v>
      </c>
      <c r="E477" s="4" t="s">
        <v>1635</v>
      </c>
      <c r="F477" s="5">
        <v>2.2469999999999999</v>
      </c>
      <c r="G477" s="26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15.5" x14ac:dyDescent="0.3">
      <c r="A478" s="6" t="s">
        <v>1636</v>
      </c>
      <c r="B478" s="4" t="s">
        <v>1637</v>
      </c>
      <c r="C478" s="4" t="s">
        <v>1638</v>
      </c>
      <c r="D478" s="5">
        <v>0.53500000000000003</v>
      </c>
      <c r="E478" s="4" t="s">
        <v>1639</v>
      </c>
      <c r="F478" s="5">
        <v>3.48</v>
      </c>
      <c r="G478" s="26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15.5" x14ac:dyDescent="0.3">
      <c r="A479" s="6" t="s">
        <v>1640</v>
      </c>
      <c r="B479" s="4" t="s">
        <v>1641</v>
      </c>
      <c r="C479" s="4" t="s">
        <v>408</v>
      </c>
      <c r="D479" s="5">
        <v>0.95299999999999996</v>
      </c>
      <c r="E479" s="4" t="s">
        <v>1642</v>
      </c>
      <c r="F479" s="5">
        <v>2.1850000000000001</v>
      </c>
      <c r="G479" s="26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15.5" x14ac:dyDescent="0.3">
      <c r="A480" s="6" t="s">
        <v>1643</v>
      </c>
      <c r="B480" s="4" t="s">
        <v>1644</v>
      </c>
      <c r="C480" s="4" t="s">
        <v>1645</v>
      </c>
      <c r="D480" s="5">
        <v>-0.22</v>
      </c>
      <c r="E480" s="4" t="s">
        <v>1639</v>
      </c>
      <c r="F480" s="5">
        <v>3.548</v>
      </c>
      <c r="G480" s="26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15.5" x14ac:dyDescent="0.3">
      <c r="A481" s="6" t="s">
        <v>1646</v>
      </c>
      <c r="B481" s="4" t="s">
        <v>1647</v>
      </c>
      <c r="C481" s="4" t="s">
        <v>1648</v>
      </c>
      <c r="D481" s="5">
        <v>-1.7000000000000001E-2</v>
      </c>
      <c r="E481" s="4" t="s">
        <v>769</v>
      </c>
      <c r="F481" s="5">
        <v>11.098000000000001</v>
      </c>
      <c r="G481" s="26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31" x14ac:dyDescent="0.3">
      <c r="A482" s="6" t="s">
        <v>1649</v>
      </c>
      <c r="B482" s="4" t="s">
        <v>1650</v>
      </c>
      <c r="C482" s="4" t="s">
        <v>1651</v>
      </c>
      <c r="D482" s="5">
        <v>-2.1999999999999999E-2</v>
      </c>
      <c r="E482" s="4" t="s">
        <v>1652</v>
      </c>
      <c r="F482" s="5">
        <v>6.5620000000000003</v>
      </c>
      <c r="G482" s="26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15.5" x14ac:dyDescent="0.3">
      <c r="A483" s="6" t="s">
        <v>1653</v>
      </c>
      <c r="B483" s="4" t="s">
        <v>1654</v>
      </c>
      <c r="C483" s="4" t="s">
        <v>1642</v>
      </c>
      <c r="D483" s="5">
        <v>0</v>
      </c>
      <c r="E483" s="4" t="s">
        <v>1639</v>
      </c>
      <c r="F483" s="5">
        <v>2.3639999999999999</v>
      </c>
      <c r="G483" s="26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15.5" x14ac:dyDescent="0.3">
      <c r="A484" s="6" t="s">
        <v>1655</v>
      </c>
      <c r="B484" s="4" t="s">
        <v>1656</v>
      </c>
      <c r="C484" s="4" t="s">
        <v>1657</v>
      </c>
      <c r="D484" s="5">
        <v>0</v>
      </c>
      <c r="E484" s="4" t="s">
        <v>1658</v>
      </c>
      <c r="F484" s="5">
        <v>0.84799999999999998</v>
      </c>
      <c r="G484" s="26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15.5" x14ac:dyDescent="0.3">
      <c r="A485" s="6" t="s">
        <v>1660</v>
      </c>
      <c r="B485" s="4" t="s">
        <v>1661</v>
      </c>
      <c r="C485" s="4" t="s">
        <v>1662</v>
      </c>
      <c r="D485" s="5">
        <v>-5.5E-2</v>
      </c>
      <c r="E485" s="4" t="s">
        <v>1663</v>
      </c>
      <c r="F485" s="5">
        <v>2.4740000000000002</v>
      </c>
      <c r="G485" s="26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15.5" x14ac:dyDescent="0.3">
      <c r="A486" s="6" t="s">
        <v>1664</v>
      </c>
      <c r="B486" s="4" t="s">
        <v>1665</v>
      </c>
      <c r="C486" s="4" t="s">
        <v>1648</v>
      </c>
      <c r="D486" s="5">
        <v>-7.4999999999999997E-2</v>
      </c>
      <c r="E486" s="4" t="s">
        <v>1666</v>
      </c>
      <c r="F486" s="5">
        <v>7.61</v>
      </c>
      <c r="G486" s="26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15.5" x14ac:dyDescent="0.3">
      <c r="A487" s="6" t="s">
        <v>1667</v>
      </c>
      <c r="B487" s="4" t="s">
        <v>1668</v>
      </c>
      <c r="C487" s="4" t="s">
        <v>1669</v>
      </c>
      <c r="D487" s="5">
        <v>-0.23799999999999999</v>
      </c>
      <c r="E487" s="4" t="s">
        <v>1670</v>
      </c>
      <c r="F487" s="5">
        <v>3.637</v>
      </c>
      <c r="G487" s="26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15.5" x14ac:dyDescent="0.3">
      <c r="A488" s="6" t="s">
        <v>1671</v>
      </c>
      <c r="B488" s="4" t="s">
        <v>1672</v>
      </c>
      <c r="C488" s="4" t="s">
        <v>1284</v>
      </c>
      <c r="D488" s="5">
        <v>-0.30099999999999999</v>
      </c>
      <c r="E488" s="4" t="s">
        <v>1673</v>
      </c>
      <c r="F488" s="5">
        <v>5.2050000000000001</v>
      </c>
      <c r="G488" s="26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15.5" x14ac:dyDescent="0.3">
      <c r="A489" s="6" t="s">
        <v>1674</v>
      </c>
      <c r="B489" s="4" t="s">
        <v>1675</v>
      </c>
      <c r="C489" s="4" t="s">
        <v>1669</v>
      </c>
      <c r="D489" s="5">
        <v>-1.1140000000000001</v>
      </c>
      <c r="E489" s="4" t="s">
        <v>1291</v>
      </c>
      <c r="F489" s="5">
        <v>2.7530000000000001</v>
      </c>
      <c r="G489" s="26" t="s">
        <v>2375</v>
      </c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15.5" x14ac:dyDescent="0.3">
      <c r="A490" s="6" t="s">
        <v>1676</v>
      </c>
      <c r="B490" s="4" t="s">
        <v>1677</v>
      </c>
      <c r="C490" s="4" t="s">
        <v>1678</v>
      </c>
      <c r="D490" s="5">
        <v>-0.01</v>
      </c>
      <c r="E490" s="4" t="s">
        <v>1679</v>
      </c>
      <c r="F490" s="5">
        <v>8.4640000000000004</v>
      </c>
      <c r="G490" s="26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15.5" x14ac:dyDescent="0.3">
      <c r="A491" s="6" t="s">
        <v>1680</v>
      </c>
      <c r="B491" s="4" t="s">
        <v>1681</v>
      </c>
      <c r="C491" s="4" t="s">
        <v>1682</v>
      </c>
      <c r="D491" s="5">
        <v>-0.20300000000000001</v>
      </c>
      <c r="E491" s="4" t="s">
        <v>628</v>
      </c>
      <c r="F491" s="5">
        <v>6.5780000000000003</v>
      </c>
      <c r="G491" s="26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15.5" x14ac:dyDescent="0.3">
      <c r="A492" s="6" t="s">
        <v>1683</v>
      </c>
      <c r="B492" s="4" t="s">
        <v>1684</v>
      </c>
      <c r="C492" s="4" t="s">
        <v>1685</v>
      </c>
      <c r="D492" s="5">
        <v>0.33800000000000002</v>
      </c>
      <c r="E492" s="4" t="s">
        <v>1686</v>
      </c>
      <c r="F492" s="5">
        <v>1.7110000000000001</v>
      </c>
      <c r="G492" s="26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15.5" x14ac:dyDescent="0.3">
      <c r="A493" s="6" t="s">
        <v>1687</v>
      </c>
      <c r="B493" s="4" t="s">
        <v>1688</v>
      </c>
      <c r="C493" s="4" t="s">
        <v>971</v>
      </c>
      <c r="D493" s="5">
        <v>0.55000000000000004</v>
      </c>
      <c r="E493" s="4" t="s">
        <v>1689</v>
      </c>
      <c r="F493" s="5">
        <v>2.6040000000000001</v>
      </c>
      <c r="G493" s="26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15.5" x14ac:dyDescent="0.3">
      <c r="A494" s="6" t="s">
        <v>1690</v>
      </c>
      <c r="B494" s="4" t="s">
        <v>1691</v>
      </c>
      <c r="C494" s="4" t="s">
        <v>1692</v>
      </c>
      <c r="D494" s="5">
        <v>0</v>
      </c>
      <c r="E494" s="4" t="s">
        <v>1693</v>
      </c>
      <c r="F494" s="5">
        <v>1.569</v>
      </c>
      <c r="G494" s="26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15.5" x14ac:dyDescent="0.3">
      <c r="A495" s="6" t="s">
        <v>1694</v>
      </c>
      <c r="B495" s="4" t="s">
        <v>1695</v>
      </c>
      <c r="C495" s="4" t="s">
        <v>278</v>
      </c>
      <c r="D495" s="5">
        <v>0.82399999999999995</v>
      </c>
      <c r="E495" s="4" t="s">
        <v>1696</v>
      </c>
      <c r="F495" s="5">
        <v>1.91</v>
      </c>
      <c r="G495" s="26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15.5" x14ac:dyDescent="0.3">
      <c r="A496" s="6" t="s">
        <v>1697</v>
      </c>
      <c r="B496" s="4" t="s">
        <v>1698</v>
      </c>
      <c r="C496" s="4" t="s">
        <v>1699</v>
      </c>
      <c r="D496" s="5">
        <v>0</v>
      </c>
      <c r="E496" s="4" t="s">
        <v>430</v>
      </c>
      <c r="F496" s="5">
        <v>2.335</v>
      </c>
      <c r="G496" s="26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15.5" x14ac:dyDescent="0.3">
      <c r="A497" s="6" t="s">
        <v>1700</v>
      </c>
      <c r="B497" s="4" t="s">
        <v>1701</v>
      </c>
      <c r="C497" s="4" t="s">
        <v>1702</v>
      </c>
      <c r="D497" s="5">
        <v>1.542</v>
      </c>
      <c r="E497" s="4" t="s">
        <v>1703</v>
      </c>
      <c r="F497" s="5">
        <v>12.771000000000001</v>
      </c>
      <c r="G497" s="26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15.5" x14ac:dyDescent="0.3">
      <c r="A498" s="6" t="s">
        <v>1704</v>
      </c>
      <c r="B498" s="4" t="s">
        <v>1705</v>
      </c>
      <c r="C498" s="4" t="s">
        <v>1706</v>
      </c>
      <c r="D498" s="5">
        <v>0.29699999999999999</v>
      </c>
      <c r="E498" s="4" t="s">
        <v>1707</v>
      </c>
      <c r="F498" s="5">
        <v>6.8540000000000001</v>
      </c>
      <c r="G498" s="26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15.5" x14ac:dyDescent="0.3">
      <c r="A499" s="6" t="s">
        <v>1708</v>
      </c>
      <c r="B499" s="4" t="s">
        <v>1709</v>
      </c>
      <c r="C499" s="4" t="s">
        <v>1706</v>
      </c>
      <c r="D499" s="5">
        <v>-0.35399999999999998</v>
      </c>
      <c r="E499" s="4" t="s">
        <v>1710</v>
      </c>
      <c r="F499" s="5">
        <v>2.762</v>
      </c>
      <c r="G499" s="26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15.5" x14ac:dyDescent="0.3">
      <c r="A500" s="6" t="s">
        <v>1711</v>
      </c>
      <c r="B500" s="4" t="s">
        <v>1712</v>
      </c>
      <c r="C500" s="4" t="s">
        <v>1713</v>
      </c>
      <c r="D500" s="5">
        <v>0.122</v>
      </c>
      <c r="E500" s="4" t="s">
        <v>1706</v>
      </c>
      <c r="F500" s="5">
        <v>2.391</v>
      </c>
      <c r="G500" s="26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31" x14ac:dyDescent="0.3">
      <c r="A501" s="6" t="s">
        <v>1714</v>
      </c>
      <c r="B501" s="4" t="s">
        <v>1715</v>
      </c>
      <c r="C501" s="4" t="s">
        <v>1716</v>
      </c>
      <c r="D501" s="5">
        <v>0</v>
      </c>
      <c r="E501" s="4" t="s">
        <v>1717</v>
      </c>
      <c r="F501" s="5">
        <v>1.3839999999999999</v>
      </c>
      <c r="G501" s="26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31" x14ac:dyDescent="0.3">
      <c r="A502" s="6" t="s">
        <v>1718</v>
      </c>
      <c r="B502" s="4" t="s">
        <v>1719</v>
      </c>
      <c r="C502" s="4" t="s">
        <v>1717</v>
      </c>
      <c r="D502" s="5">
        <v>0</v>
      </c>
      <c r="E502" s="4" t="s">
        <v>1720</v>
      </c>
      <c r="F502" s="5">
        <v>0.99299999999999999</v>
      </c>
      <c r="G502" s="26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15.5" x14ac:dyDescent="0.3">
      <c r="A503" s="6" t="s">
        <v>1721</v>
      </c>
      <c r="B503" s="4" t="s">
        <v>1722</v>
      </c>
      <c r="C503" s="4" t="s">
        <v>1703</v>
      </c>
      <c r="D503" s="5">
        <v>-8.5999999999999993E-2</v>
      </c>
      <c r="E503" s="4" t="s">
        <v>1717</v>
      </c>
      <c r="F503" s="5">
        <v>4.5629999999999997</v>
      </c>
      <c r="G503" s="26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15.5" x14ac:dyDescent="0.3">
      <c r="A504" s="6" t="s">
        <v>1723</v>
      </c>
      <c r="B504" s="4" t="s">
        <v>1724</v>
      </c>
      <c r="C504" s="4" t="s">
        <v>787</v>
      </c>
      <c r="D504" s="5">
        <v>0.17499999999999999</v>
      </c>
      <c r="E504" s="4" t="s">
        <v>790</v>
      </c>
      <c r="F504" s="5">
        <v>4.1070000000000002</v>
      </c>
      <c r="G504" s="26" t="s">
        <v>2376</v>
      </c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15.5" x14ac:dyDescent="0.3">
      <c r="A505" s="6" t="s">
        <v>1725</v>
      </c>
      <c r="B505" s="4" t="s">
        <v>1726</v>
      </c>
      <c r="C505" s="4" t="s">
        <v>1703</v>
      </c>
      <c r="D505" s="5">
        <v>0</v>
      </c>
      <c r="E505" s="4" t="s">
        <v>790</v>
      </c>
      <c r="F505" s="5">
        <v>3.3570000000000002</v>
      </c>
      <c r="G505" s="26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15.5" x14ac:dyDescent="0.3">
      <c r="A506" s="6" t="s">
        <v>1727</v>
      </c>
      <c r="B506" s="4" t="s">
        <v>1728</v>
      </c>
      <c r="C506" s="4" t="s">
        <v>1706</v>
      </c>
      <c r="D506" s="5">
        <v>0.08</v>
      </c>
      <c r="E506" s="4" t="s">
        <v>1729</v>
      </c>
      <c r="F506" s="5">
        <v>1.6859999999999999</v>
      </c>
      <c r="G506" s="26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15.5" x14ac:dyDescent="0.3">
      <c r="A507" s="6" t="s">
        <v>1730</v>
      </c>
      <c r="B507" s="4" t="s">
        <v>1731</v>
      </c>
      <c r="C507" s="4" t="s">
        <v>1713</v>
      </c>
      <c r="D507" s="5">
        <v>-7.5999999999999998E-2</v>
      </c>
      <c r="E507" s="4" t="s">
        <v>1732</v>
      </c>
      <c r="F507" s="5">
        <v>0.76700000000000002</v>
      </c>
      <c r="G507" s="26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31" x14ac:dyDescent="0.3">
      <c r="A508" s="6" t="s">
        <v>1733</v>
      </c>
      <c r="B508" s="4" t="s">
        <v>1734</v>
      </c>
      <c r="C508" s="4" t="s">
        <v>1735</v>
      </c>
      <c r="D508" s="5">
        <v>-0.106</v>
      </c>
      <c r="E508" s="4" t="s">
        <v>1736</v>
      </c>
      <c r="F508" s="5">
        <v>5.5529999999999999</v>
      </c>
      <c r="G508" s="26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15.5" x14ac:dyDescent="0.3">
      <c r="A509" s="6" t="s">
        <v>1737</v>
      </c>
      <c r="B509" s="4" t="s">
        <v>1738</v>
      </c>
      <c r="C509" s="4" t="s">
        <v>1739</v>
      </c>
      <c r="D509" s="5">
        <v>-0.17899999999999999</v>
      </c>
      <c r="E509" s="4" t="s">
        <v>1735</v>
      </c>
      <c r="F509" s="5">
        <v>6.2850000000000001</v>
      </c>
      <c r="G509" s="26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15.5" x14ac:dyDescent="0.3">
      <c r="A510" s="6" t="s">
        <v>1740</v>
      </c>
      <c r="B510" s="4" t="s">
        <v>1741</v>
      </c>
      <c r="C510" s="4" t="s">
        <v>1735</v>
      </c>
      <c r="D510" s="5">
        <v>2.069</v>
      </c>
      <c r="E510" s="4" t="s">
        <v>1742</v>
      </c>
      <c r="F510" s="5">
        <v>4.4539999999999997</v>
      </c>
      <c r="G510" s="26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15.5" x14ac:dyDescent="0.3">
      <c r="A511" s="6" t="s">
        <v>1743</v>
      </c>
      <c r="B511" s="4" t="s">
        <v>1744</v>
      </c>
      <c r="C511" s="4" t="s">
        <v>1745</v>
      </c>
      <c r="D511" s="5">
        <v>0</v>
      </c>
      <c r="E511" s="4" t="s">
        <v>1746</v>
      </c>
      <c r="F511" s="5">
        <v>4.0259999999999998</v>
      </c>
      <c r="G511" s="26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15.5" x14ac:dyDescent="0.3">
      <c r="A512" s="6" t="s">
        <v>1747</v>
      </c>
      <c r="B512" s="4" t="s">
        <v>1748</v>
      </c>
      <c r="C512" s="4" t="s">
        <v>1749</v>
      </c>
      <c r="D512" s="5">
        <v>0</v>
      </c>
      <c r="E512" s="4" t="s">
        <v>1750</v>
      </c>
      <c r="F512" s="5">
        <v>4.2380000000000004</v>
      </c>
      <c r="G512" s="26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15.5" x14ac:dyDescent="0.3">
      <c r="A513" s="6" t="s">
        <v>1751</v>
      </c>
      <c r="B513" s="4" t="s">
        <v>1752</v>
      </c>
      <c r="C513" s="4" t="s">
        <v>1753</v>
      </c>
      <c r="D513" s="5">
        <v>-0.64500000000000002</v>
      </c>
      <c r="E513" s="4" t="s">
        <v>1754</v>
      </c>
      <c r="F513" s="5">
        <v>2.89</v>
      </c>
      <c r="G513" s="26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15.5" x14ac:dyDescent="0.3">
      <c r="A514" s="6" t="s">
        <v>1755</v>
      </c>
      <c r="B514" s="4" t="s">
        <v>1756</v>
      </c>
      <c r="C514" s="4" t="s">
        <v>1757</v>
      </c>
      <c r="D514" s="5">
        <v>0.23899999999999999</v>
      </c>
      <c r="E514" s="4" t="s">
        <v>1758</v>
      </c>
      <c r="F514" s="5">
        <v>15.4</v>
      </c>
      <c r="G514" s="26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15.5" x14ac:dyDescent="0.3">
      <c r="A515" s="6" t="s">
        <v>1759</v>
      </c>
      <c r="B515" s="4" t="s">
        <v>1760</v>
      </c>
      <c r="C515" s="4" t="s">
        <v>1761</v>
      </c>
      <c r="D515" s="5">
        <v>-1.2E-2</v>
      </c>
      <c r="E515" s="4" t="s">
        <v>1762</v>
      </c>
      <c r="F515" s="5">
        <v>1.163</v>
      </c>
      <c r="G515" s="26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15.5" x14ac:dyDescent="0.3">
      <c r="A516" s="6" t="s">
        <v>1763</v>
      </c>
      <c r="B516" s="4" t="s">
        <v>1764</v>
      </c>
      <c r="C516" s="4" t="s">
        <v>1765</v>
      </c>
      <c r="D516" s="5">
        <v>0</v>
      </c>
      <c r="E516" s="4" t="s">
        <v>1766</v>
      </c>
      <c r="F516" s="5">
        <v>0.98699999999999999</v>
      </c>
      <c r="G516" s="26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31" x14ac:dyDescent="0.3">
      <c r="A517" s="6" t="s">
        <v>1767</v>
      </c>
      <c r="B517" s="4" t="s">
        <v>1768</v>
      </c>
      <c r="C517" s="4" t="s">
        <v>92</v>
      </c>
      <c r="D517" s="5">
        <v>0.23899999999999999</v>
      </c>
      <c r="E517" s="4" t="s">
        <v>35</v>
      </c>
      <c r="F517" s="5">
        <v>4.28</v>
      </c>
      <c r="G517" s="26" t="s">
        <v>2377</v>
      </c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31" x14ac:dyDescent="0.3">
      <c r="A518" s="6" t="s">
        <v>1769</v>
      </c>
      <c r="B518" s="4" t="s">
        <v>1770</v>
      </c>
      <c r="C518" s="4" t="s">
        <v>1771</v>
      </c>
      <c r="D518" s="5">
        <v>24.991</v>
      </c>
      <c r="E518" s="4" t="s">
        <v>1772</v>
      </c>
      <c r="F518" s="5">
        <v>33.332999999999998</v>
      </c>
      <c r="G518" s="26" t="s">
        <v>2378</v>
      </c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31" x14ac:dyDescent="0.3">
      <c r="A519" s="6" t="s">
        <v>1773</v>
      </c>
      <c r="B519" s="4" t="s">
        <v>1774</v>
      </c>
      <c r="C519" s="4" t="s">
        <v>1775</v>
      </c>
      <c r="D519" s="5">
        <v>0</v>
      </c>
      <c r="E519" s="4" t="s">
        <v>1776</v>
      </c>
      <c r="F519" s="5">
        <v>3.2469999999999999</v>
      </c>
      <c r="G519" s="26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15.5" x14ac:dyDescent="0.3">
      <c r="A520" s="6" t="s">
        <v>1777</v>
      </c>
      <c r="B520" s="4" t="s">
        <v>1778</v>
      </c>
      <c r="C520" s="4" t="s">
        <v>1779</v>
      </c>
      <c r="D520" s="5">
        <v>0</v>
      </c>
      <c r="E520" s="4" t="s">
        <v>1780</v>
      </c>
      <c r="F520" s="5">
        <v>0.27500000000000002</v>
      </c>
      <c r="G520" s="26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15.5" x14ac:dyDescent="0.3">
      <c r="A521" s="6" t="s">
        <v>1781</v>
      </c>
      <c r="B521" s="4" t="s">
        <v>1782</v>
      </c>
      <c r="C521" s="4" t="s">
        <v>1783</v>
      </c>
      <c r="D521" s="5">
        <v>0</v>
      </c>
      <c r="E521" s="4" t="s">
        <v>1784</v>
      </c>
      <c r="F521" s="5">
        <v>4.1260000000000003</v>
      </c>
      <c r="G521" s="26"/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15.5" x14ac:dyDescent="0.3">
      <c r="A522" s="6" t="s">
        <v>1785</v>
      </c>
      <c r="B522" s="4" t="s">
        <v>1786</v>
      </c>
      <c r="C522" s="4" t="s">
        <v>1783</v>
      </c>
      <c r="D522" s="5">
        <v>0</v>
      </c>
      <c r="E522" s="4" t="s">
        <v>975</v>
      </c>
      <c r="F522" s="5">
        <v>4.7050000000000001</v>
      </c>
      <c r="G522" s="26"/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15.5" x14ac:dyDescent="0.3">
      <c r="A523" s="6" t="s">
        <v>1787</v>
      </c>
      <c r="B523" s="4" t="s">
        <v>1788</v>
      </c>
      <c r="C523" s="4" t="s">
        <v>1789</v>
      </c>
      <c r="D523" s="5">
        <v>-1.0549999999999999</v>
      </c>
      <c r="E523" s="4" t="s">
        <v>1659</v>
      </c>
      <c r="F523" s="5">
        <v>1.145</v>
      </c>
      <c r="G523" s="26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15.5" x14ac:dyDescent="0.3">
      <c r="A524" s="6" t="s">
        <v>1790</v>
      </c>
      <c r="B524" s="4" t="s">
        <v>1791</v>
      </c>
      <c r="C524" s="4" t="s">
        <v>1792</v>
      </c>
      <c r="D524" s="5">
        <v>0.311</v>
      </c>
      <c r="E524" s="4" t="s">
        <v>1793</v>
      </c>
      <c r="F524" s="5">
        <v>1.8220000000000001</v>
      </c>
      <c r="G524" s="26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15.5" x14ac:dyDescent="0.3">
      <c r="A525" s="6" t="s">
        <v>1794</v>
      </c>
      <c r="B525" s="4" t="s">
        <v>1795</v>
      </c>
      <c r="C525" s="4" t="s">
        <v>957</v>
      </c>
      <c r="D525" s="5">
        <v>0</v>
      </c>
      <c r="E525" s="4" t="s">
        <v>1796</v>
      </c>
      <c r="F525" s="5">
        <v>1.4530000000000001</v>
      </c>
      <c r="G525" s="26" t="s">
        <v>2379</v>
      </c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15.5" x14ac:dyDescent="0.3">
      <c r="A526" s="6" t="s">
        <v>1797</v>
      </c>
      <c r="B526" s="4" t="s">
        <v>1798</v>
      </c>
      <c r="C526" s="4" t="s">
        <v>1779</v>
      </c>
      <c r="D526" s="5">
        <v>0</v>
      </c>
      <c r="E526" s="4" t="s">
        <v>1793</v>
      </c>
      <c r="F526" s="5">
        <v>4.0819999999999999</v>
      </c>
      <c r="G526" s="26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15.5" x14ac:dyDescent="0.3">
      <c r="A527" s="6" t="s">
        <v>1799</v>
      </c>
      <c r="B527" s="4" t="s">
        <v>1800</v>
      </c>
      <c r="C527" s="4" t="s">
        <v>1801</v>
      </c>
      <c r="D527" s="5">
        <v>8.9999999999999993E-3</v>
      </c>
      <c r="E527" s="4" t="s">
        <v>1802</v>
      </c>
      <c r="F527" s="5">
        <v>2.1389999999999998</v>
      </c>
      <c r="G527" s="26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15.5" x14ac:dyDescent="0.3">
      <c r="A528" s="6" t="s">
        <v>1803</v>
      </c>
      <c r="B528" s="4" t="s">
        <v>1804</v>
      </c>
      <c r="C528" s="4" t="s">
        <v>1802</v>
      </c>
      <c r="D528" s="5">
        <v>-1.109</v>
      </c>
      <c r="E528" s="4" t="s">
        <v>1805</v>
      </c>
      <c r="F528" s="5">
        <v>7.0410000000000004</v>
      </c>
      <c r="G528" s="26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15.5" x14ac:dyDescent="0.3">
      <c r="A529" s="6" t="s">
        <v>1806</v>
      </c>
      <c r="B529" s="4" t="s">
        <v>1807</v>
      </c>
      <c r="C529" s="4" t="s">
        <v>1670</v>
      </c>
      <c r="D529" s="5">
        <v>-0.64</v>
      </c>
      <c r="E529" s="4" t="s">
        <v>1292</v>
      </c>
      <c r="F529" s="5">
        <v>1.901</v>
      </c>
      <c r="G529" s="26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15.5" x14ac:dyDescent="0.3">
      <c r="A530" s="6" t="s">
        <v>1808</v>
      </c>
      <c r="B530" s="4" t="s">
        <v>1809</v>
      </c>
      <c r="C530" s="4" t="s">
        <v>1673</v>
      </c>
      <c r="D530" s="5">
        <v>0.88400000000000001</v>
      </c>
      <c r="E530" s="4" t="s">
        <v>1288</v>
      </c>
      <c r="F530" s="5">
        <v>3.3039999999999998</v>
      </c>
      <c r="G530" s="26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15.5" x14ac:dyDescent="0.3">
      <c r="A531" s="6" t="s">
        <v>1810</v>
      </c>
      <c r="B531" s="4" t="s">
        <v>1811</v>
      </c>
      <c r="C531" s="4" t="s">
        <v>1812</v>
      </c>
      <c r="D531" s="5">
        <v>3.1E-2</v>
      </c>
      <c r="E531" s="4" t="s">
        <v>1813</v>
      </c>
      <c r="F531" s="5">
        <v>1.4970000000000001</v>
      </c>
      <c r="G531" s="26"/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15.5" x14ac:dyDescent="0.3">
      <c r="A532" s="6" t="s">
        <v>1814</v>
      </c>
      <c r="B532" s="4" t="s">
        <v>1815</v>
      </c>
      <c r="C532" s="4" t="s">
        <v>1816</v>
      </c>
      <c r="D532" s="5">
        <v>-0.32600000000000001</v>
      </c>
      <c r="E532" s="4" t="s">
        <v>1817</v>
      </c>
      <c r="F532" s="5">
        <v>3.4489999999999998</v>
      </c>
      <c r="G532" s="26"/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15.5" x14ac:dyDescent="0.3">
      <c r="A533" s="6" t="s">
        <v>1818</v>
      </c>
      <c r="B533" s="4" t="s">
        <v>1819</v>
      </c>
      <c r="C533" s="4" t="s">
        <v>1820</v>
      </c>
      <c r="D533" s="5">
        <v>0</v>
      </c>
      <c r="E533" s="4" t="s">
        <v>1821</v>
      </c>
      <c r="F533" s="5">
        <v>1.2030000000000001</v>
      </c>
      <c r="G533" s="26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15.5" x14ac:dyDescent="0.3">
      <c r="A534" s="6" t="s">
        <v>1822</v>
      </c>
      <c r="B534" s="4" t="s">
        <v>1823</v>
      </c>
      <c r="C534" s="4" t="s">
        <v>1824</v>
      </c>
      <c r="D534" s="5">
        <v>0</v>
      </c>
      <c r="E534" s="4" t="s">
        <v>1825</v>
      </c>
      <c r="F534" s="5">
        <v>1.419</v>
      </c>
      <c r="G534" s="26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15.5" x14ac:dyDescent="0.3">
      <c r="A535" s="6" t="s">
        <v>1826</v>
      </c>
      <c r="B535" s="4" t="s">
        <v>1827</v>
      </c>
      <c r="C535" s="4" t="s">
        <v>1828</v>
      </c>
      <c r="D535" s="5">
        <v>0.158</v>
      </c>
      <c r="E535" s="4" t="s">
        <v>1829</v>
      </c>
      <c r="F535" s="5">
        <v>2.5179999999999998</v>
      </c>
      <c r="G535" s="26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15.5" x14ac:dyDescent="0.3">
      <c r="A536" s="6" t="s">
        <v>1830</v>
      </c>
      <c r="B536" s="4" t="s">
        <v>1831</v>
      </c>
      <c r="C536" s="4" t="s">
        <v>1829</v>
      </c>
      <c r="D536" s="5">
        <v>-0.59399999999999997</v>
      </c>
      <c r="E536" s="4" t="s">
        <v>1832</v>
      </c>
      <c r="F536" s="5">
        <v>2.97</v>
      </c>
      <c r="G536" s="26"/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15.5" x14ac:dyDescent="0.3">
      <c r="A537" s="6" t="s">
        <v>1833</v>
      </c>
      <c r="B537" s="4" t="s">
        <v>1834</v>
      </c>
      <c r="C537" s="4" t="s">
        <v>1835</v>
      </c>
      <c r="D537" s="5">
        <v>0</v>
      </c>
      <c r="E537" s="4" t="s">
        <v>1836</v>
      </c>
      <c r="F537" s="5">
        <v>4.8659999999999997</v>
      </c>
      <c r="G537" s="26"/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15.5" x14ac:dyDescent="0.3">
      <c r="A538" s="6" t="s">
        <v>1837</v>
      </c>
      <c r="B538" s="4" t="s">
        <v>1838</v>
      </c>
      <c r="C538" s="4" t="s">
        <v>1835</v>
      </c>
      <c r="D538" s="5">
        <v>0</v>
      </c>
      <c r="E538" s="4" t="s">
        <v>1839</v>
      </c>
      <c r="F538" s="5">
        <v>4.9470000000000001</v>
      </c>
      <c r="G538" s="26"/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15.5" x14ac:dyDescent="0.3">
      <c r="A539" s="6" t="s">
        <v>1840</v>
      </c>
      <c r="B539" s="4" t="s">
        <v>1841</v>
      </c>
      <c r="C539" s="4" t="s">
        <v>1842</v>
      </c>
      <c r="D539" s="5">
        <v>-1.2999999999999999E-2</v>
      </c>
      <c r="E539" s="4" t="s">
        <v>1843</v>
      </c>
      <c r="F539" s="5">
        <v>6.5990000000000002</v>
      </c>
      <c r="G539" s="26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15.5" x14ac:dyDescent="0.3">
      <c r="A540" s="6" t="s">
        <v>1844</v>
      </c>
      <c r="B540" s="4" t="s">
        <v>1845</v>
      </c>
      <c r="C540" s="4" t="s">
        <v>1843</v>
      </c>
      <c r="D540" s="5">
        <v>0.23899999999999999</v>
      </c>
      <c r="E540" s="4" t="s">
        <v>1846</v>
      </c>
      <c r="F540" s="5">
        <v>2.9729999999999999</v>
      </c>
      <c r="G540" s="26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15.5" x14ac:dyDescent="0.3">
      <c r="A541" s="6" t="s">
        <v>1847</v>
      </c>
      <c r="B541" s="4" t="s">
        <v>1848</v>
      </c>
      <c r="C541" s="4" t="s">
        <v>1779</v>
      </c>
      <c r="D541" s="5">
        <v>0</v>
      </c>
      <c r="E541" s="4" t="s">
        <v>1796</v>
      </c>
      <c r="F541" s="5">
        <v>4.7140000000000004</v>
      </c>
      <c r="G541" s="26" t="s">
        <v>2380</v>
      </c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15.5" x14ac:dyDescent="0.3">
      <c r="A542" s="6" t="s">
        <v>1849</v>
      </c>
      <c r="B542" s="4" t="s">
        <v>1850</v>
      </c>
      <c r="C542" s="4" t="s">
        <v>1851</v>
      </c>
      <c r="D542" s="5">
        <v>-5.1999999999999998E-2</v>
      </c>
      <c r="E542" s="4" t="s">
        <v>1779</v>
      </c>
      <c r="F542" s="5">
        <v>2.4809999999999999</v>
      </c>
      <c r="G542" s="26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15.5" x14ac:dyDescent="0.3">
      <c r="A543" s="6" t="s">
        <v>1852</v>
      </c>
      <c r="B543" s="4" t="s">
        <v>1853</v>
      </c>
      <c r="C543" s="4" t="s">
        <v>1854</v>
      </c>
      <c r="D543" s="5">
        <v>0</v>
      </c>
      <c r="E543" s="4" t="s">
        <v>1855</v>
      </c>
      <c r="F543" s="5">
        <v>0.59299999999999997</v>
      </c>
      <c r="G543" s="26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15.5" x14ac:dyDescent="0.3">
      <c r="A544" s="6" t="s">
        <v>1856</v>
      </c>
      <c r="B544" s="4" t="s">
        <v>1857</v>
      </c>
      <c r="C544" s="4" t="s">
        <v>1858</v>
      </c>
      <c r="D544" s="5">
        <v>0</v>
      </c>
      <c r="E544" s="4" t="s">
        <v>1859</v>
      </c>
      <c r="F544" s="5">
        <v>1.861</v>
      </c>
      <c r="G544" s="26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15.5" x14ac:dyDescent="0.3">
      <c r="A545" s="6" t="s">
        <v>1860</v>
      </c>
      <c r="B545" s="4" t="s">
        <v>1861</v>
      </c>
      <c r="C545" s="4" t="s">
        <v>1862</v>
      </c>
      <c r="D545" s="5">
        <v>0</v>
      </c>
      <c r="E545" s="4" t="s">
        <v>1863</v>
      </c>
      <c r="F545" s="5">
        <v>0.93500000000000005</v>
      </c>
      <c r="G545" s="26"/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15.5" x14ac:dyDescent="0.3">
      <c r="A546" s="6" t="s">
        <v>1864</v>
      </c>
      <c r="B546" s="4" t="s">
        <v>1865</v>
      </c>
      <c r="C546" s="4" t="s">
        <v>1866</v>
      </c>
      <c r="D546" s="5">
        <v>16.082000000000001</v>
      </c>
      <c r="E546" s="4" t="s">
        <v>1867</v>
      </c>
      <c r="F546" s="5">
        <v>16.177</v>
      </c>
      <c r="G546" s="26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31" x14ac:dyDescent="0.3">
      <c r="A547" s="6" t="s">
        <v>1868</v>
      </c>
      <c r="B547" s="4" t="s">
        <v>1869</v>
      </c>
      <c r="C547" s="4" t="s">
        <v>1870</v>
      </c>
      <c r="D547" s="5">
        <v>10.475</v>
      </c>
      <c r="E547" s="4" t="s">
        <v>1871</v>
      </c>
      <c r="F547" s="5">
        <v>16.477</v>
      </c>
      <c r="G547" s="26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15.5" x14ac:dyDescent="0.3">
      <c r="A548" s="6" t="s">
        <v>1872</v>
      </c>
      <c r="B548" s="4" t="s">
        <v>1873</v>
      </c>
      <c r="C548" s="4" t="s">
        <v>1871</v>
      </c>
      <c r="D548" s="5">
        <v>5.7830000000000004</v>
      </c>
      <c r="E548" s="4" t="s">
        <v>1870</v>
      </c>
      <c r="F548" s="5">
        <v>10.337999999999999</v>
      </c>
      <c r="G548" s="26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31" x14ac:dyDescent="0.3">
      <c r="A549" s="6" t="s">
        <v>1874</v>
      </c>
      <c r="B549" s="4" t="s">
        <v>1875</v>
      </c>
      <c r="C549" s="4" t="s">
        <v>1871</v>
      </c>
      <c r="D549" s="5">
        <v>7.016</v>
      </c>
      <c r="E549" s="4" t="s">
        <v>1876</v>
      </c>
      <c r="F549" s="5">
        <v>7.335</v>
      </c>
      <c r="G549" s="26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15.5" x14ac:dyDescent="0.3">
      <c r="A550" s="6" t="s">
        <v>1877</v>
      </c>
      <c r="B550" s="4" t="s">
        <v>1878</v>
      </c>
      <c r="C550" s="4" t="s">
        <v>96</v>
      </c>
      <c r="D550" s="5">
        <v>9.7439999999999998</v>
      </c>
      <c r="E550" s="4" t="s">
        <v>96</v>
      </c>
      <c r="F550" s="5">
        <v>15.215</v>
      </c>
      <c r="G550" s="26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15.5" x14ac:dyDescent="0.3">
      <c r="A551" s="6" t="s">
        <v>1879</v>
      </c>
      <c r="B551" s="4" t="s">
        <v>1880</v>
      </c>
      <c r="C551" s="4" t="s">
        <v>96</v>
      </c>
      <c r="D551" s="5">
        <v>9.5310000000000006</v>
      </c>
      <c r="E551" s="4" t="s">
        <v>96</v>
      </c>
      <c r="F551" s="5">
        <v>16.056000000000001</v>
      </c>
      <c r="G551" s="26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15.5" x14ac:dyDescent="0.3">
      <c r="A552" s="6" t="s">
        <v>1881</v>
      </c>
      <c r="B552" s="4" t="s">
        <v>1882</v>
      </c>
      <c r="C552" s="4" t="s">
        <v>96</v>
      </c>
      <c r="D552" s="5">
        <v>9.4139999999999997</v>
      </c>
      <c r="E552" s="4" t="s">
        <v>96</v>
      </c>
      <c r="F552" s="5">
        <v>9.9879999999999995</v>
      </c>
      <c r="G552" s="26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15.5" x14ac:dyDescent="0.3">
      <c r="A553" s="6" t="s">
        <v>1883</v>
      </c>
      <c r="B553" s="4" t="s">
        <v>1884</v>
      </c>
      <c r="C553" s="4" t="s">
        <v>1885</v>
      </c>
      <c r="D553" s="5">
        <v>175.124</v>
      </c>
      <c r="E553" s="4" t="s">
        <v>1886</v>
      </c>
      <c r="F553" s="5">
        <v>177.691</v>
      </c>
      <c r="G553" s="26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15.5" x14ac:dyDescent="0.3">
      <c r="A554" s="6" t="s">
        <v>1887</v>
      </c>
      <c r="B554" s="4" t="s">
        <v>1888</v>
      </c>
      <c r="C554" s="4" t="s">
        <v>1889</v>
      </c>
      <c r="D554" s="5">
        <v>11.763999999999999</v>
      </c>
      <c r="E554" s="4" t="s">
        <v>1890</v>
      </c>
      <c r="F554" s="5">
        <v>12.785</v>
      </c>
      <c r="G554" s="26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15.5" x14ac:dyDescent="0.3">
      <c r="A555" s="6" t="s">
        <v>1891</v>
      </c>
      <c r="B555" s="4" t="s">
        <v>1892</v>
      </c>
      <c r="C555" s="4" t="s">
        <v>1893</v>
      </c>
      <c r="D555" s="5">
        <v>0</v>
      </c>
      <c r="E555" s="4" t="s">
        <v>1894</v>
      </c>
      <c r="F555" s="5">
        <v>4.0880000000000001</v>
      </c>
      <c r="G555" s="26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31" x14ac:dyDescent="0.3">
      <c r="A556" s="6" t="s">
        <v>1895</v>
      </c>
      <c r="B556" s="4" t="s">
        <v>1896</v>
      </c>
      <c r="C556" s="4" t="s">
        <v>1327</v>
      </c>
      <c r="D556" s="5">
        <v>0</v>
      </c>
      <c r="E556" s="4" t="s">
        <v>1897</v>
      </c>
      <c r="F556" s="5">
        <v>4.6840000000000002</v>
      </c>
      <c r="G556" s="26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31" x14ac:dyDescent="0.3">
      <c r="A557" s="6" t="s">
        <v>1898</v>
      </c>
      <c r="B557" s="4" t="s">
        <v>1899</v>
      </c>
      <c r="C557" s="4" t="s">
        <v>1900</v>
      </c>
      <c r="D557" s="5">
        <v>0</v>
      </c>
      <c r="E557" s="4" t="s">
        <v>1901</v>
      </c>
      <c r="F557" s="5">
        <v>0.318</v>
      </c>
      <c r="G557" s="26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15.5" x14ac:dyDescent="0.3">
      <c r="A558" s="6" t="s">
        <v>1902</v>
      </c>
      <c r="B558" s="4" t="s">
        <v>1903</v>
      </c>
      <c r="C558" s="4" t="s">
        <v>1904</v>
      </c>
      <c r="D558" s="5">
        <v>23.835999999999999</v>
      </c>
      <c r="E558" s="4" t="s">
        <v>1905</v>
      </c>
      <c r="F558" s="5">
        <v>24.01</v>
      </c>
      <c r="G558" s="26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31" x14ac:dyDescent="0.3">
      <c r="A559" s="6" t="s">
        <v>1906</v>
      </c>
      <c r="B559" s="4" t="s">
        <v>1907</v>
      </c>
      <c r="C559" s="4" t="s">
        <v>1908</v>
      </c>
      <c r="D559" s="5">
        <v>-0.35899999999999999</v>
      </c>
      <c r="E559" s="4" t="s">
        <v>1909</v>
      </c>
      <c r="F559" s="5">
        <v>0.69899999999999995</v>
      </c>
      <c r="G559" s="26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15.5" x14ac:dyDescent="0.3">
      <c r="A560" s="6" t="s">
        <v>1910</v>
      </c>
      <c r="B560" s="4" t="s">
        <v>1911</v>
      </c>
      <c r="C560" s="4" t="s">
        <v>1912</v>
      </c>
      <c r="D560" s="5">
        <v>0</v>
      </c>
      <c r="E560" s="4" t="s">
        <v>1913</v>
      </c>
      <c r="F560" s="5">
        <v>0.12</v>
      </c>
      <c r="G560" s="26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31" x14ac:dyDescent="0.3">
      <c r="A561" s="6" t="s">
        <v>1914</v>
      </c>
      <c r="B561" s="4" t="s">
        <v>1915</v>
      </c>
      <c r="C561" s="4" t="s">
        <v>1916</v>
      </c>
      <c r="D561" s="5">
        <v>3.7090000000000001</v>
      </c>
      <c r="E561" s="4" t="s">
        <v>1917</v>
      </c>
      <c r="F561" s="5">
        <v>4.7889999999999997</v>
      </c>
      <c r="G561" s="26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31" x14ac:dyDescent="0.3">
      <c r="A562" s="6" t="s">
        <v>1918</v>
      </c>
      <c r="B562" s="4" t="s">
        <v>1919</v>
      </c>
      <c r="C562" s="4" t="s">
        <v>1920</v>
      </c>
      <c r="D562" s="5">
        <v>4.2850000000000001</v>
      </c>
      <c r="E562" s="4" t="s">
        <v>1921</v>
      </c>
      <c r="F562" s="5">
        <v>5.327</v>
      </c>
      <c r="G562" s="26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15.5" x14ac:dyDescent="0.3">
      <c r="A563" s="6" t="s">
        <v>1922</v>
      </c>
      <c r="B563" s="4" t="s">
        <v>1923</v>
      </c>
      <c r="C563" s="4" t="s">
        <v>1115</v>
      </c>
      <c r="D563" s="5">
        <v>6.5000000000000002E-2</v>
      </c>
      <c r="E563" s="4" t="s">
        <v>1077</v>
      </c>
      <c r="F563" s="5">
        <v>2.3090000000000002</v>
      </c>
      <c r="G563" s="26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15.5" x14ac:dyDescent="0.3">
      <c r="A564" s="6" t="s">
        <v>1924</v>
      </c>
      <c r="B564" s="4" t="s">
        <v>1925</v>
      </c>
      <c r="C564" s="4" t="s">
        <v>1926</v>
      </c>
      <c r="D564" s="5">
        <v>0</v>
      </c>
      <c r="E564" s="4" t="s">
        <v>1927</v>
      </c>
      <c r="F564" s="5">
        <v>0.73799999999999999</v>
      </c>
      <c r="G564" s="26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31" x14ac:dyDescent="0.3">
      <c r="A565" s="6" t="s">
        <v>1928</v>
      </c>
      <c r="B565" s="4" t="s">
        <v>1929</v>
      </c>
      <c r="C565" s="4" t="s">
        <v>1930</v>
      </c>
      <c r="D565" s="5">
        <v>-0.98099999999999998</v>
      </c>
      <c r="E565" s="4" t="s">
        <v>1931</v>
      </c>
      <c r="F565" s="5">
        <v>4.1760000000000002</v>
      </c>
      <c r="G565" s="26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31" x14ac:dyDescent="0.3">
      <c r="A566" s="6" t="s">
        <v>1932</v>
      </c>
      <c r="B566" s="4" t="s">
        <v>1933</v>
      </c>
      <c r="C566" s="4" t="s">
        <v>1934</v>
      </c>
      <c r="D566" s="5">
        <v>-2.3E-2</v>
      </c>
      <c r="E566" s="4" t="s">
        <v>1935</v>
      </c>
      <c r="F566" s="5">
        <v>1.1339999999999999</v>
      </c>
      <c r="G566" s="26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15.5" x14ac:dyDescent="0.3">
      <c r="A567" s="6" t="s">
        <v>1936</v>
      </c>
      <c r="B567" s="4" t="s">
        <v>1937</v>
      </c>
      <c r="C567" s="4" t="s">
        <v>1938</v>
      </c>
      <c r="D567" s="5">
        <v>-0.187</v>
      </c>
      <c r="E567" s="4" t="s">
        <v>1939</v>
      </c>
      <c r="F567" s="5">
        <v>2.153</v>
      </c>
      <c r="G567" s="26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15.5" x14ac:dyDescent="0.3">
      <c r="A568" s="6" t="s">
        <v>1940</v>
      </c>
      <c r="B568" s="4" t="s">
        <v>1941</v>
      </c>
      <c r="C568" s="4" t="s">
        <v>1942</v>
      </c>
      <c r="D568" s="5">
        <v>119.322</v>
      </c>
      <c r="E568" s="4" t="s">
        <v>1943</v>
      </c>
      <c r="F568" s="5">
        <v>121.029</v>
      </c>
      <c r="G568" s="26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15.5" x14ac:dyDescent="0.3">
      <c r="A569" s="6" t="s">
        <v>1944</v>
      </c>
      <c r="B569" s="4" t="s">
        <v>1945</v>
      </c>
      <c r="C569" s="4" t="s">
        <v>1946</v>
      </c>
      <c r="D569" s="5">
        <v>0</v>
      </c>
      <c r="E569" s="4" t="s">
        <v>1947</v>
      </c>
      <c r="F569" s="5">
        <v>0.14899999999999999</v>
      </c>
      <c r="G569" s="26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15.5" x14ac:dyDescent="0.3">
      <c r="A570" s="6" t="s">
        <v>1948</v>
      </c>
      <c r="B570" s="4" t="s">
        <v>1949</v>
      </c>
      <c r="C570" s="4" t="s">
        <v>1950</v>
      </c>
      <c r="D570" s="5">
        <v>0</v>
      </c>
      <c r="E570" s="4" t="s">
        <v>300</v>
      </c>
      <c r="F570" s="5">
        <v>2.7850000000000001</v>
      </c>
      <c r="G570" s="26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15.5" x14ac:dyDescent="0.3">
      <c r="A571" s="6" t="s">
        <v>1951</v>
      </c>
      <c r="B571" s="4" t="s">
        <v>1952</v>
      </c>
      <c r="C571" s="4" t="s">
        <v>1953</v>
      </c>
      <c r="D571" s="5">
        <v>0</v>
      </c>
      <c r="E571" s="4" t="s">
        <v>1430</v>
      </c>
      <c r="F571" s="5">
        <v>2.8679999999999999</v>
      </c>
      <c r="G571" s="26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15.5" x14ac:dyDescent="0.3">
      <c r="A572" s="6" t="s">
        <v>1954</v>
      </c>
      <c r="B572" s="4" t="s">
        <v>1955</v>
      </c>
      <c r="C572" s="4" t="s">
        <v>1956</v>
      </c>
      <c r="D572" s="5">
        <v>-1.4139999999999999</v>
      </c>
      <c r="E572" s="4" t="s">
        <v>1957</v>
      </c>
      <c r="F572" s="5">
        <v>0</v>
      </c>
      <c r="G572" s="26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15.5" x14ac:dyDescent="0.3">
      <c r="A573" s="6" t="s">
        <v>1958</v>
      </c>
      <c r="B573" s="4" t="s">
        <v>1959</v>
      </c>
      <c r="C573" s="4" t="s">
        <v>1960</v>
      </c>
      <c r="D573" s="5">
        <v>-1.216</v>
      </c>
      <c r="E573" s="4" t="s">
        <v>1961</v>
      </c>
      <c r="F573" s="5">
        <v>0</v>
      </c>
      <c r="G573" s="26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15.5" x14ac:dyDescent="0.3">
      <c r="A574" s="6" t="s">
        <v>1962</v>
      </c>
      <c r="B574" s="4" t="s">
        <v>1963</v>
      </c>
      <c r="C574" s="4" t="s">
        <v>437</v>
      </c>
      <c r="D574" s="5">
        <v>-0.82799999999999996</v>
      </c>
      <c r="E574" s="4" t="s">
        <v>1964</v>
      </c>
      <c r="F574" s="5">
        <v>0</v>
      </c>
      <c r="G574" s="26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31" x14ac:dyDescent="0.3">
      <c r="A575" s="6" t="s">
        <v>1965</v>
      </c>
      <c r="B575" s="4" t="s">
        <v>1966</v>
      </c>
      <c r="C575" s="4" t="s">
        <v>1967</v>
      </c>
      <c r="D575" s="5">
        <v>197.78299999999999</v>
      </c>
      <c r="E575" s="4" t="s">
        <v>1968</v>
      </c>
      <c r="F575" s="5">
        <v>197.86799999999999</v>
      </c>
      <c r="G575" s="26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31" x14ac:dyDescent="0.3">
      <c r="A576" s="6" t="s">
        <v>1969</v>
      </c>
      <c r="B576" s="4" t="s">
        <v>1970</v>
      </c>
      <c r="C576" s="4" t="s">
        <v>1968</v>
      </c>
      <c r="D576" s="5">
        <v>202.09800000000001</v>
      </c>
      <c r="E576" s="4" t="s">
        <v>1971</v>
      </c>
      <c r="F576" s="5">
        <v>202.18899999999999</v>
      </c>
      <c r="G576" s="26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31" x14ac:dyDescent="0.3">
      <c r="A577" s="6" t="s">
        <v>1972</v>
      </c>
      <c r="B577" s="4" t="s">
        <v>1973</v>
      </c>
      <c r="C577" s="4" t="s">
        <v>1974</v>
      </c>
      <c r="D577" s="5">
        <v>-0.45</v>
      </c>
      <c r="E577" s="4" t="s">
        <v>1975</v>
      </c>
      <c r="F577" s="5">
        <v>3.4</v>
      </c>
      <c r="G577" s="26" t="s">
        <v>2381</v>
      </c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15.5" x14ac:dyDescent="0.3">
      <c r="A578" s="6" t="s">
        <v>1976</v>
      </c>
      <c r="B578" s="4" t="s">
        <v>1977</v>
      </c>
      <c r="C578" s="4" t="s">
        <v>1530</v>
      </c>
      <c r="D578" s="5">
        <v>61.526000000000003</v>
      </c>
      <c r="E578" s="4" t="s">
        <v>1978</v>
      </c>
      <c r="F578" s="5">
        <v>63.088999999999999</v>
      </c>
      <c r="G578" s="26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15.5" x14ac:dyDescent="0.3">
      <c r="A579" s="6" t="s">
        <v>1979</v>
      </c>
      <c r="B579" s="4" t="s">
        <v>1980</v>
      </c>
      <c r="C579" s="4" t="s">
        <v>497</v>
      </c>
      <c r="D579" s="5">
        <v>0</v>
      </c>
      <c r="E579" s="4" t="s">
        <v>1981</v>
      </c>
      <c r="F579" s="5">
        <v>0.104</v>
      </c>
      <c r="G579" s="26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15.5" x14ac:dyDescent="0.3">
      <c r="A580" s="6" t="s">
        <v>1982</v>
      </c>
      <c r="B580" s="4" t="s">
        <v>1983</v>
      </c>
      <c r="C580" s="4" t="s">
        <v>1984</v>
      </c>
      <c r="D580" s="5">
        <v>0</v>
      </c>
      <c r="E580" s="4" t="s">
        <v>1985</v>
      </c>
      <c r="F580" s="5">
        <v>3.3000000000000002E-2</v>
      </c>
      <c r="G580" s="26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15.5" x14ac:dyDescent="0.3">
      <c r="A581" s="6" t="s">
        <v>1982</v>
      </c>
      <c r="B581" s="4" t="s">
        <v>1983</v>
      </c>
      <c r="C581" s="4" t="s">
        <v>1984</v>
      </c>
      <c r="D581" s="5">
        <v>1.589</v>
      </c>
      <c r="E581" s="4" t="s">
        <v>1985</v>
      </c>
      <c r="F581" s="5">
        <v>1.6220000000000001</v>
      </c>
      <c r="G581" s="26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15.5" x14ac:dyDescent="0.3">
      <c r="A582" s="6" t="s">
        <v>1986</v>
      </c>
      <c r="B582" s="4" t="s">
        <v>1987</v>
      </c>
      <c r="C582" s="4" t="s">
        <v>1988</v>
      </c>
      <c r="D582" s="5">
        <v>0</v>
      </c>
      <c r="E582" s="4" t="s">
        <v>1989</v>
      </c>
      <c r="F582" s="5">
        <v>1.395</v>
      </c>
      <c r="G582" s="26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15.5" x14ac:dyDescent="0.3">
      <c r="A583" s="6" t="s">
        <v>1990</v>
      </c>
      <c r="B583" s="4" t="s">
        <v>1991</v>
      </c>
      <c r="C583" s="4" t="s">
        <v>1957</v>
      </c>
      <c r="D583" s="5">
        <v>0</v>
      </c>
      <c r="E583" s="4" t="s">
        <v>1989</v>
      </c>
      <c r="F583" s="5">
        <v>0.46</v>
      </c>
      <c r="G583" s="26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15.5" x14ac:dyDescent="0.3">
      <c r="A584" s="6" t="s">
        <v>1992</v>
      </c>
      <c r="B584" s="4" t="s">
        <v>1993</v>
      </c>
      <c r="C584" s="4" t="s">
        <v>1994</v>
      </c>
      <c r="D584" s="5">
        <v>0</v>
      </c>
      <c r="E584" s="4" t="s">
        <v>1995</v>
      </c>
      <c r="F584" s="5">
        <v>0.54400000000000004</v>
      </c>
      <c r="G584" s="26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15.5" x14ac:dyDescent="0.3">
      <c r="A585" s="6" t="s">
        <v>1992</v>
      </c>
      <c r="B585" s="4" t="s">
        <v>1993</v>
      </c>
      <c r="C585" s="4" t="s">
        <v>1994</v>
      </c>
      <c r="D585" s="5">
        <v>1.522</v>
      </c>
      <c r="E585" s="4" t="s">
        <v>1995</v>
      </c>
      <c r="F585" s="5">
        <v>1.639</v>
      </c>
      <c r="G585" s="26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15.5" x14ac:dyDescent="0.3">
      <c r="A586" s="6" t="s">
        <v>1996</v>
      </c>
      <c r="B586" s="4" t="s">
        <v>1997</v>
      </c>
      <c r="C586" s="4" t="s">
        <v>304</v>
      </c>
      <c r="D586" s="5">
        <v>-1.151</v>
      </c>
      <c r="E586" s="4" t="s">
        <v>1998</v>
      </c>
      <c r="F586" s="5">
        <v>0.48099999999999998</v>
      </c>
      <c r="G586" s="26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15.5" x14ac:dyDescent="0.3">
      <c r="A587" s="6" t="s">
        <v>1999</v>
      </c>
      <c r="B587" s="4" t="s">
        <v>2000</v>
      </c>
      <c r="C587" s="4" t="s">
        <v>2001</v>
      </c>
      <c r="D587" s="5">
        <v>0</v>
      </c>
      <c r="E587" s="4" t="s">
        <v>2002</v>
      </c>
      <c r="F587" s="5">
        <v>2.734</v>
      </c>
      <c r="G587" s="26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15.5" x14ac:dyDescent="0.3">
      <c r="A588" s="6" t="s">
        <v>2003</v>
      </c>
      <c r="B588" s="4" t="s">
        <v>2004</v>
      </c>
      <c r="C588" s="4" t="s">
        <v>2005</v>
      </c>
      <c r="D588" s="5">
        <v>0</v>
      </c>
      <c r="E588" s="4" t="s">
        <v>2006</v>
      </c>
      <c r="F588" s="5">
        <v>5.0999999999999997E-2</v>
      </c>
      <c r="G588" s="26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15.5" x14ac:dyDescent="0.3">
      <c r="A589" s="6" t="s">
        <v>2007</v>
      </c>
      <c r="B589" s="4" t="s">
        <v>2008</v>
      </c>
      <c r="C589" s="4" t="s">
        <v>2009</v>
      </c>
      <c r="D589" s="5">
        <v>0</v>
      </c>
      <c r="E589" s="4" t="s">
        <v>2010</v>
      </c>
      <c r="F589" s="5">
        <v>0.10299999999999999</v>
      </c>
      <c r="G589" s="26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15.5" x14ac:dyDescent="0.3">
      <c r="A590" s="6" t="s">
        <v>2011</v>
      </c>
      <c r="B590" s="4" t="s">
        <v>2012</v>
      </c>
      <c r="C590" s="4" t="s">
        <v>2013</v>
      </c>
      <c r="D590" s="5">
        <v>0</v>
      </c>
      <c r="E590" s="4" t="s">
        <v>2014</v>
      </c>
      <c r="F590" s="5">
        <v>0.104</v>
      </c>
      <c r="G590" s="26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15.5" x14ac:dyDescent="0.3">
      <c r="A591" s="6" t="s">
        <v>2015</v>
      </c>
      <c r="B591" s="4" t="s">
        <v>2016</v>
      </c>
      <c r="C591" s="4" t="s">
        <v>2017</v>
      </c>
      <c r="D591" s="5">
        <v>0</v>
      </c>
      <c r="E591" s="4" t="s">
        <v>2018</v>
      </c>
      <c r="F591" s="5">
        <v>6.5000000000000002E-2</v>
      </c>
      <c r="G591" s="26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31" x14ac:dyDescent="0.3">
      <c r="A592" s="6" t="s">
        <v>2019</v>
      </c>
      <c r="B592" s="4" t="s">
        <v>2020</v>
      </c>
      <c r="C592" s="4" t="s">
        <v>2021</v>
      </c>
      <c r="D592" s="5">
        <v>0</v>
      </c>
      <c r="E592" s="4" t="s">
        <v>2022</v>
      </c>
      <c r="F592" s="5">
        <v>0.17899999999999999</v>
      </c>
      <c r="G592" s="26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31" x14ac:dyDescent="0.3">
      <c r="A593" s="6" t="s">
        <v>2019</v>
      </c>
      <c r="B593" s="4" t="s">
        <v>2020</v>
      </c>
      <c r="C593" s="4" t="s">
        <v>2021</v>
      </c>
      <c r="D593" s="5">
        <v>1.43</v>
      </c>
      <c r="E593" s="4" t="s">
        <v>2022</v>
      </c>
      <c r="F593" s="5">
        <v>1.629</v>
      </c>
      <c r="G593" s="26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15.5" x14ac:dyDescent="0.3">
      <c r="A594" s="6" t="s">
        <v>2023</v>
      </c>
      <c r="B594" s="4" t="s">
        <v>2024</v>
      </c>
      <c r="C594" s="4" t="s">
        <v>2025</v>
      </c>
      <c r="D594" s="5">
        <v>3.1219999999999999</v>
      </c>
      <c r="E594" s="4" t="s">
        <v>2026</v>
      </c>
      <c r="F594" s="5">
        <v>4.1529999999999996</v>
      </c>
      <c r="G594" s="26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15.5" x14ac:dyDescent="0.3">
      <c r="A595" s="6" t="s">
        <v>2023</v>
      </c>
      <c r="B595" s="4" t="s">
        <v>2024</v>
      </c>
      <c r="C595" s="4" t="s">
        <v>2025</v>
      </c>
      <c r="D595" s="5">
        <v>0</v>
      </c>
      <c r="E595" s="4" t="s">
        <v>2026</v>
      </c>
      <c r="F595" s="5">
        <v>4.1000000000000002E-2</v>
      </c>
      <c r="G595" s="26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15.5" x14ac:dyDescent="0.3">
      <c r="A596" s="6" t="s">
        <v>2027</v>
      </c>
      <c r="B596" s="4" t="s">
        <v>2028</v>
      </c>
      <c r="C596" s="4" t="s">
        <v>400</v>
      </c>
      <c r="D596" s="5">
        <v>0</v>
      </c>
      <c r="E596" s="4" t="s">
        <v>400</v>
      </c>
      <c r="F596" s="5">
        <v>1.121</v>
      </c>
      <c r="G596" s="26"/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31" x14ac:dyDescent="0.3">
      <c r="A597" s="6" t="s">
        <v>2029</v>
      </c>
      <c r="B597" s="4" t="s">
        <v>2030</v>
      </c>
      <c r="C597" s="4" t="s">
        <v>468</v>
      </c>
      <c r="D597" s="5">
        <v>0</v>
      </c>
      <c r="E597" s="4" t="s">
        <v>1513</v>
      </c>
      <c r="F597" s="5">
        <v>1.6020000000000001</v>
      </c>
      <c r="G597" s="26" t="s">
        <v>2382</v>
      </c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31" x14ac:dyDescent="0.3">
      <c r="A598" s="6" t="s">
        <v>2029</v>
      </c>
      <c r="B598" s="4" t="s">
        <v>2030</v>
      </c>
      <c r="C598" s="4" t="s">
        <v>468</v>
      </c>
      <c r="D598" s="5">
        <v>2.9060000000000001</v>
      </c>
      <c r="E598" s="4" t="s">
        <v>1513</v>
      </c>
      <c r="F598" s="5">
        <v>3.081</v>
      </c>
      <c r="G598" s="26"/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15.5" x14ac:dyDescent="0.3">
      <c r="A599" s="6" t="s">
        <v>2031</v>
      </c>
      <c r="B599" s="4" t="s">
        <v>2032</v>
      </c>
      <c r="C599" s="4" t="s">
        <v>2033</v>
      </c>
      <c r="D599" s="5">
        <v>-0.1</v>
      </c>
      <c r="E599" s="4" t="s">
        <v>2034</v>
      </c>
      <c r="F599" s="5">
        <v>0.11600000000000001</v>
      </c>
      <c r="G599" s="26"/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15.5" x14ac:dyDescent="0.3">
      <c r="A600" s="6" t="s">
        <v>2035</v>
      </c>
      <c r="B600" s="4" t="s">
        <v>2036</v>
      </c>
      <c r="C600" s="4" t="s">
        <v>1597</v>
      </c>
      <c r="D600" s="5">
        <v>0</v>
      </c>
      <c r="E600" s="4" t="s">
        <v>2037</v>
      </c>
      <c r="F600" s="5">
        <v>0.11700000000000001</v>
      </c>
      <c r="G600" s="26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15.5" x14ac:dyDescent="0.3">
      <c r="A601" s="6" t="s">
        <v>2038</v>
      </c>
      <c r="B601" s="4" t="s">
        <v>2039</v>
      </c>
      <c r="C601" s="4" t="s">
        <v>127</v>
      </c>
      <c r="D601" s="5">
        <v>0</v>
      </c>
      <c r="E601" s="4" t="s">
        <v>2040</v>
      </c>
      <c r="F601" s="5">
        <v>0.29499999999999998</v>
      </c>
      <c r="G601" s="26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31" x14ac:dyDescent="0.3">
      <c r="A602" s="6" t="s">
        <v>2041</v>
      </c>
      <c r="B602" s="4" t="s">
        <v>2042</v>
      </c>
      <c r="C602" s="4" t="s">
        <v>1171</v>
      </c>
      <c r="D602" s="5">
        <v>6.11</v>
      </c>
      <c r="E602" s="4" t="s">
        <v>1147</v>
      </c>
      <c r="F602" s="5">
        <v>10.013</v>
      </c>
      <c r="G602" s="26" t="s">
        <v>2383</v>
      </c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31" x14ac:dyDescent="0.3">
      <c r="A603" s="6" t="s">
        <v>2043</v>
      </c>
      <c r="B603" s="4" t="s">
        <v>2044</v>
      </c>
      <c r="C603" s="4" t="s">
        <v>2045</v>
      </c>
      <c r="D603" s="5">
        <v>4.95</v>
      </c>
      <c r="E603" s="4" t="s">
        <v>1171</v>
      </c>
      <c r="F603" s="5">
        <v>7.8760000000000003</v>
      </c>
      <c r="G603" s="26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31" x14ac:dyDescent="0.3">
      <c r="A604" s="6" t="s">
        <v>2046</v>
      </c>
      <c r="B604" s="4" t="s">
        <v>2047</v>
      </c>
      <c r="C604" s="4" t="s">
        <v>1301</v>
      </c>
      <c r="D604" s="5">
        <v>1.4570000000000001</v>
      </c>
      <c r="E604" s="4" t="s">
        <v>2048</v>
      </c>
      <c r="F604" s="5">
        <v>2.2389999999999999</v>
      </c>
      <c r="G604" s="26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15.5" x14ac:dyDescent="0.3">
      <c r="A605" s="6" t="s">
        <v>2049</v>
      </c>
      <c r="B605" s="4" t="s">
        <v>2050</v>
      </c>
      <c r="C605" s="4" t="s">
        <v>2051</v>
      </c>
      <c r="D605" s="5">
        <v>-0.14899999999999999</v>
      </c>
      <c r="E605" s="4" t="s">
        <v>2052</v>
      </c>
      <c r="F605" s="5">
        <v>0</v>
      </c>
      <c r="G605" s="26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15.5" x14ac:dyDescent="0.3">
      <c r="A606" s="6" t="s">
        <v>2053</v>
      </c>
      <c r="B606" s="4" t="s">
        <v>2054</v>
      </c>
      <c r="C606" s="4" t="s">
        <v>2055</v>
      </c>
      <c r="D606" s="5">
        <v>1.4910000000000001</v>
      </c>
      <c r="E606" s="4" t="s">
        <v>2056</v>
      </c>
      <c r="F606" s="5">
        <v>3.7589999999999999</v>
      </c>
      <c r="G606" s="26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15.5" x14ac:dyDescent="0.3">
      <c r="A607" s="6" t="s">
        <v>2057</v>
      </c>
      <c r="B607" s="4" t="s">
        <v>2058</v>
      </c>
      <c r="C607" s="4" t="s">
        <v>2059</v>
      </c>
      <c r="D607" s="5">
        <v>-1.2929999999999999</v>
      </c>
      <c r="E607" s="4" t="s">
        <v>2060</v>
      </c>
      <c r="F607" s="5">
        <v>2.5009999999999999</v>
      </c>
      <c r="G607" s="26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15.5" x14ac:dyDescent="0.3">
      <c r="A608" s="6" t="s">
        <v>2061</v>
      </c>
      <c r="B608" s="4" t="s">
        <v>2062</v>
      </c>
      <c r="C608" s="4" t="s">
        <v>2063</v>
      </c>
      <c r="D608" s="5">
        <v>1.8839999999999999</v>
      </c>
      <c r="E608" s="4" t="s">
        <v>35</v>
      </c>
      <c r="F608" s="5">
        <v>3.3540000000000001</v>
      </c>
      <c r="G608" s="26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31" x14ac:dyDescent="0.3">
      <c r="A609" s="6" t="s">
        <v>2064</v>
      </c>
      <c r="B609" s="4" t="s">
        <v>2065</v>
      </c>
      <c r="C609" s="4" t="s">
        <v>35</v>
      </c>
      <c r="D609" s="5">
        <v>3.2069999999999999</v>
      </c>
      <c r="E609" s="4" t="s">
        <v>2066</v>
      </c>
      <c r="F609" s="5">
        <v>3.4649999999999999</v>
      </c>
      <c r="G609" s="26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31" x14ac:dyDescent="0.3">
      <c r="A610" s="6" t="s">
        <v>2067</v>
      </c>
      <c r="B610" s="4" t="s">
        <v>2068</v>
      </c>
      <c r="C610" s="4" t="s">
        <v>2069</v>
      </c>
      <c r="D610" s="5">
        <v>3.9460000000000002</v>
      </c>
      <c r="E610" s="4" t="s">
        <v>2070</v>
      </c>
      <c r="F610" s="5">
        <v>4.4109999999999996</v>
      </c>
      <c r="G610" s="26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15.5" x14ac:dyDescent="0.3">
      <c r="A611" s="6" t="s">
        <v>2071</v>
      </c>
      <c r="B611" s="4" t="s">
        <v>2072</v>
      </c>
      <c r="C611" s="4" t="s">
        <v>2073</v>
      </c>
      <c r="D611" s="5">
        <v>0</v>
      </c>
      <c r="E611" s="4" t="s">
        <v>2074</v>
      </c>
      <c r="F611" s="5">
        <v>1.6020000000000001</v>
      </c>
      <c r="G611" s="26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15.5" x14ac:dyDescent="0.3">
      <c r="A612" s="6" t="s">
        <v>2075</v>
      </c>
      <c r="B612" s="4" t="s">
        <v>2076</v>
      </c>
      <c r="C612" s="4" t="s">
        <v>228</v>
      </c>
      <c r="D612" s="5">
        <v>8.5000000000000006E-2</v>
      </c>
      <c r="E612" s="4" t="s">
        <v>2077</v>
      </c>
      <c r="F612" s="5">
        <v>2.4889999999999999</v>
      </c>
      <c r="G612" s="26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15.5" x14ac:dyDescent="0.3">
      <c r="A613" s="6" t="s">
        <v>2078</v>
      </c>
      <c r="B613" s="4" t="s">
        <v>2079</v>
      </c>
      <c r="C613" s="4" t="s">
        <v>247</v>
      </c>
      <c r="D613" s="5">
        <v>0</v>
      </c>
      <c r="E613" s="4" t="s">
        <v>2080</v>
      </c>
      <c r="F613" s="5">
        <v>2.883</v>
      </c>
      <c r="G613" s="26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15.5" x14ac:dyDescent="0.3">
      <c r="A614" s="6" t="s">
        <v>2081</v>
      </c>
      <c r="B614" s="4" t="s">
        <v>2082</v>
      </c>
      <c r="C614" s="4" t="s">
        <v>239</v>
      </c>
      <c r="D614" s="5">
        <v>-1.129</v>
      </c>
      <c r="E614" s="4" t="s">
        <v>2083</v>
      </c>
      <c r="F614" s="5">
        <v>0.22500000000000001</v>
      </c>
      <c r="G614" s="26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31" x14ac:dyDescent="0.3">
      <c r="A615" s="6" t="s">
        <v>2084</v>
      </c>
      <c r="B615" s="4" t="s">
        <v>2085</v>
      </c>
      <c r="C615" s="4" t="s">
        <v>2086</v>
      </c>
      <c r="D615" s="5">
        <v>0</v>
      </c>
      <c r="E615" s="4" t="s">
        <v>2087</v>
      </c>
      <c r="F615" s="5">
        <v>2.0150000000000001</v>
      </c>
      <c r="G615" s="26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15.5" x14ac:dyDescent="0.3">
      <c r="A616" s="6" t="s">
        <v>2088</v>
      </c>
      <c r="B616" s="4" t="s">
        <v>2089</v>
      </c>
      <c r="C616" s="4" t="s">
        <v>228</v>
      </c>
      <c r="D616" s="5">
        <v>-0.13100000000000001</v>
      </c>
      <c r="E616" s="4" t="s">
        <v>2090</v>
      </c>
      <c r="F616" s="5">
        <v>2.1320000000000001</v>
      </c>
      <c r="G616" s="26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31" x14ac:dyDescent="0.3">
      <c r="A617" s="6" t="s">
        <v>2091</v>
      </c>
      <c r="B617" s="4" t="s">
        <v>2092</v>
      </c>
      <c r="C617" s="4" t="s">
        <v>2093</v>
      </c>
      <c r="D617" s="5">
        <v>0.33</v>
      </c>
      <c r="E617" s="4" t="s">
        <v>1897</v>
      </c>
      <c r="F617" s="5">
        <v>2.3540000000000001</v>
      </c>
      <c r="G617" s="26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15.5" x14ac:dyDescent="0.3">
      <c r="A618" s="6" t="s">
        <v>2094</v>
      </c>
      <c r="B618" s="4" t="s">
        <v>2095</v>
      </c>
      <c r="C618" s="4" t="s">
        <v>2096</v>
      </c>
      <c r="D618" s="5">
        <v>-3.2</v>
      </c>
      <c r="E618" s="4" t="s">
        <v>2097</v>
      </c>
      <c r="F618" s="5">
        <v>0</v>
      </c>
      <c r="G618" s="26"/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31" x14ac:dyDescent="0.3">
      <c r="A619" s="6" t="s">
        <v>2098</v>
      </c>
      <c r="B619" s="4" t="s">
        <v>2099</v>
      </c>
      <c r="C619" s="4" t="s">
        <v>2100</v>
      </c>
      <c r="D619" s="5">
        <v>0</v>
      </c>
      <c r="E619" s="4" t="s">
        <v>2101</v>
      </c>
      <c r="F619" s="5">
        <v>8.8019999999999996</v>
      </c>
      <c r="G619" s="26"/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15.5" x14ac:dyDescent="0.3">
      <c r="A620" s="6" t="s">
        <v>2102</v>
      </c>
      <c r="B620" s="4" t="s">
        <v>2103</v>
      </c>
      <c r="C620" s="4" t="s">
        <v>2104</v>
      </c>
      <c r="D620" s="5">
        <v>2.7850000000000001</v>
      </c>
      <c r="E620" s="4" t="s">
        <v>2105</v>
      </c>
      <c r="F620" s="5">
        <v>4.0659999999999998</v>
      </c>
      <c r="G620" s="26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15.5" x14ac:dyDescent="0.3">
      <c r="A621" s="6" t="s">
        <v>2106</v>
      </c>
      <c r="B621" s="4" t="s">
        <v>2107</v>
      </c>
      <c r="C621" s="4" t="s">
        <v>2105</v>
      </c>
      <c r="D621" s="5">
        <v>0</v>
      </c>
      <c r="E621" s="4" t="s">
        <v>2100</v>
      </c>
      <c r="F621" s="5">
        <v>1.341</v>
      </c>
      <c r="G621" s="26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31" x14ac:dyDescent="0.3">
      <c r="A622" s="6" t="s">
        <v>2108</v>
      </c>
      <c r="B622" s="4" t="s">
        <v>2109</v>
      </c>
      <c r="C622" s="4" t="s">
        <v>2110</v>
      </c>
      <c r="D622" s="5">
        <v>0.93</v>
      </c>
      <c r="E622" s="4" t="s">
        <v>2111</v>
      </c>
      <c r="F622" s="5">
        <v>7.44</v>
      </c>
      <c r="G622" s="26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31" x14ac:dyDescent="0.3">
      <c r="A623" s="6" t="s">
        <v>2112</v>
      </c>
      <c r="B623" s="4" t="s">
        <v>2113</v>
      </c>
      <c r="C623" s="4" t="s">
        <v>2110</v>
      </c>
      <c r="D623" s="5">
        <v>1.1060000000000001</v>
      </c>
      <c r="E623" s="4" t="s">
        <v>2111</v>
      </c>
      <c r="F623" s="5">
        <v>7.61</v>
      </c>
      <c r="G623" s="26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31" x14ac:dyDescent="0.3">
      <c r="A624" s="6" t="s">
        <v>2114</v>
      </c>
      <c r="B624" s="4" t="s">
        <v>2115</v>
      </c>
      <c r="C624" s="4" t="s">
        <v>2116</v>
      </c>
      <c r="D624" s="5">
        <v>0</v>
      </c>
      <c r="E624" s="4" t="s">
        <v>2117</v>
      </c>
      <c r="F624" s="5">
        <v>1.927</v>
      </c>
      <c r="G624" s="26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15.5" x14ac:dyDescent="0.3">
      <c r="A625" s="6" t="s">
        <v>2118</v>
      </c>
      <c r="B625" s="4" t="s">
        <v>2119</v>
      </c>
      <c r="C625" s="4" t="s">
        <v>1396</v>
      </c>
      <c r="D625" s="5">
        <v>-6.5000000000000002E-2</v>
      </c>
      <c r="E625" s="4" t="s">
        <v>2120</v>
      </c>
      <c r="F625" s="5">
        <v>3.3929999999999998</v>
      </c>
      <c r="G625" s="26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15.5" x14ac:dyDescent="0.3">
      <c r="A626" s="6" t="s">
        <v>2121</v>
      </c>
      <c r="B626" s="4" t="s">
        <v>2122</v>
      </c>
      <c r="C626" s="4" t="s">
        <v>2123</v>
      </c>
      <c r="D626" s="5">
        <v>0</v>
      </c>
      <c r="E626" s="4" t="s">
        <v>400</v>
      </c>
      <c r="F626" s="5">
        <v>6.02</v>
      </c>
      <c r="G626" s="26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15.5" x14ac:dyDescent="0.3">
      <c r="A627" s="6" t="s">
        <v>2124</v>
      </c>
      <c r="B627" s="4" t="s">
        <v>2122</v>
      </c>
      <c r="C627" s="4" t="s">
        <v>2123</v>
      </c>
      <c r="D627" s="5">
        <v>0</v>
      </c>
      <c r="E627" s="4" t="s">
        <v>400</v>
      </c>
      <c r="F627" s="5">
        <v>5.5540000000000003</v>
      </c>
      <c r="G627" s="26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31" x14ac:dyDescent="0.3">
      <c r="A628" s="6" t="s">
        <v>2125</v>
      </c>
      <c r="B628" s="4" t="s">
        <v>2126</v>
      </c>
      <c r="C628" s="4" t="s">
        <v>394</v>
      </c>
      <c r="D628" s="5">
        <v>0</v>
      </c>
      <c r="E628" s="4" t="s">
        <v>2127</v>
      </c>
      <c r="F628" s="5">
        <v>0.621</v>
      </c>
      <c r="G628" s="26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15.5" x14ac:dyDescent="0.3">
      <c r="A629" s="6" t="s">
        <v>2128</v>
      </c>
      <c r="B629" s="4" t="s">
        <v>2129</v>
      </c>
      <c r="C629" s="4" t="s">
        <v>465</v>
      </c>
      <c r="D629" s="5">
        <v>-0.82699999999999996</v>
      </c>
      <c r="E629" s="4" t="s">
        <v>2130</v>
      </c>
      <c r="F629" s="5">
        <v>4.2590000000000003</v>
      </c>
      <c r="G629" s="26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31" x14ac:dyDescent="0.3">
      <c r="A630" s="6" t="s">
        <v>2131</v>
      </c>
      <c r="B630" s="4" t="s">
        <v>2132</v>
      </c>
      <c r="C630" s="4" t="s">
        <v>2133</v>
      </c>
      <c r="D630" s="5">
        <v>0</v>
      </c>
      <c r="E630" s="4" t="s">
        <v>2134</v>
      </c>
      <c r="F630" s="5">
        <v>0.47599999999999998</v>
      </c>
      <c r="G630" s="26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31" x14ac:dyDescent="0.3">
      <c r="A631" s="6" t="s">
        <v>2135</v>
      </c>
      <c r="B631" s="4" t="s">
        <v>2136</v>
      </c>
      <c r="C631" s="4" t="s">
        <v>2137</v>
      </c>
      <c r="D631" s="5">
        <v>7.0000000000000001E-3</v>
      </c>
      <c r="E631" s="4" t="s">
        <v>2138</v>
      </c>
      <c r="F631" s="5">
        <v>1.339</v>
      </c>
      <c r="G631" s="26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15.5" x14ac:dyDescent="0.3">
      <c r="A632" s="6" t="s">
        <v>2139</v>
      </c>
      <c r="B632" s="4" t="s">
        <v>2140</v>
      </c>
      <c r="C632" s="4" t="s">
        <v>2141</v>
      </c>
      <c r="D632" s="5">
        <v>0.66800000000000004</v>
      </c>
      <c r="E632" s="4" t="s">
        <v>2142</v>
      </c>
      <c r="F632" s="5">
        <v>4.423</v>
      </c>
      <c r="G632" s="26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15.5" x14ac:dyDescent="0.3">
      <c r="A633" s="6" t="s">
        <v>2143</v>
      </c>
      <c r="B633" s="4" t="s">
        <v>2144</v>
      </c>
      <c r="C633" s="4" t="s">
        <v>2145</v>
      </c>
      <c r="D633" s="5">
        <v>0</v>
      </c>
      <c r="E633" s="4" t="s">
        <v>2146</v>
      </c>
      <c r="F633" s="5">
        <v>1.103</v>
      </c>
      <c r="G633" s="26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15.5" x14ac:dyDescent="0.3">
      <c r="A634" s="6" t="s">
        <v>2147</v>
      </c>
      <c r="B634" s="4" t="s">
        <v>2148</v>
      </c>
      <c r="C634" s="4" t="s">
        <v>2149</v>
      </c>
      <c r="D634" s="5">
        <v>21.754999999999999</v>
      </c>
      <c r="E634" s="4" t="s">
        <v>2150</v>
      </c>
      <c r="F634" s="5">
        <v>22.81</v>
      </c>
      <c r="G634" s="26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15.5" x14ac:dyDescent="0.3">
      <c r="A635" s="6" t="s">
        <v>2151</v>
      </c>
      <c r="B635" s="4" t="s">
        <v>2152</v>
      </c>
      <c r="C635" s="4" t="s">
        <v>2153</v>
      </c>
      <c r="D635" s="5">
        <v>0</v>
      </c>
      <c r="E635" s="4" t="s">
        <v>1626</v>
      </c>
      <c r="F635" s="5">
        <v>0.29599999999999999</v>
      </c>
      <c r="G635" s="26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31" x14ac:dyDescent="0.3">
      <c r="A636" s="6" t="s">
        <v>2154</v>
      </c>
      <c r="B636" s="4" t="s">
        <v>2155</v>
      </c>
      <c r="C636" s="4" t="s">
        <v>2156</v>
      </c>
      <c r="D636" s="5">
        <v>-8.0000000000000002E-3</v>
      </c>
      <c r="E636" s="4" t="s">
        <v>687</v>
      </c>
      <c r="F636" s="5">
        <v>3.4990000000000001</v>
      </c>
      <c r="G636" s="26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15.5" x14ac:dyDescent="0.3">
      <c r="A637" s="6" t="s">
        <v>2157</v>
      </c>
      <c r="B637" s="4" t="s">
        <v>2158</v>
      </c>
      <c r="C637" s="4" t="s">
        <v>2159</v>
      </c>
      <c r="D637" s="5">
        <v>0</v>
      </c>
      <c r="E637" s="4" t="s">
        <v>2160</v>
      </c>
      <c r="F637" s="5">
        <v>1.619</v>
      </c>
      <c r="G637" s="26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15.5" x14ac:dyDescent="0.3">
      <c r="A638" s="6" t="s">
        <v>2161</v>
      </c>
      <c r="B638" s="4" t="s">
        <v>2162</v>
      </c>
      <c r="C638" s="4" t="s">
        <v>2163</v>
      </c>
      <c r="D638" s="5">
        <v>0</v>
      </c>
      <c r="E638" s="4" t="s">
        <v>2164</v>
      </c>
      <c r="F638" s="5">
        <v>2.4950000000000001</v>
      </c>
      <c r="G638" s="26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15.5" x14ac:dyDescent="0.3">
      <c r="A639" s="6" t="s">
        <v>2165</v>
      </c>
      <c r="B639" s="4" t="s">
        <v>2166</v>
      </c>
      <c r="C639" s="4" t="s">
        <v>2167</v>
      </c>
      <c r="D639" s="5">
        <v>0</v>
      </c>
      <c r="E639" s="4" t="s">
        <v>2168</v>
      </c>
      <c r="F639" s="5">
        <v>1.4219999999999999</v>
      </c>
      <c r="G639" s="26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31" x14ac:dyDescent="0.3">
      <c r="A640" s="6" t="s">
        <v>2169</v>
      </c>
      <c r="B640" s="4" t="s">
        <v>2170</v>
      </c>
      <c r="C640" s="4" t="s">
        <v>2171</v>
      </c>
      <c r="D640" s="5">
        <v>0</v>
      </c>
      <c r="E640" s="4" t="s">
        <v>2172</v>
      </c>
      <c r="F640" s="5">
        <v>0.161</v>
      </c>
      <c r="G640" s="26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15.5" x14ac:dyDescent="0.3">
      <c r="A641" s="6" t="s">
        <v>2173</v>
      </c>
      <c r="B641" s="4" t="s">
        <v>2174</v>
      </c>
      <c r="C641" s="4" t="s">
        <v>2175</v>
      </c>
      <c r="D641" s="5">
        <v>-0.72099999999999997</v>
      </c>
      <c r="E641" s="4" t="s">
        <v>2176</v>
      </c>
      <c r="F641" s="5">
        <v>0.69499999999999995</v>
      </c>
      <c r="G641" s="26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15.5" x14ac:dyDescent="0.3">
      <c r="A642" s="6" t="s">
        <v>2177</v>
      </c>
      <c r="B642" s="4" t="s">
        <v>2178</v>
      </c>
      <c r="C642" s="4" t="s">
        <v>2179</v>
      </c>
      <c r="D642" s="5">
        <v>0</v>
      </c>
      <c r="E642" s="4" t="s">
        <v>2180</v>
      </c>
      <c r="F642" s="5">
        <v>0.05</v>
      </c>
      <c r="G642" s="26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15.5" x14ac:dyDescent="0.3">
      <c r="A643" s="6" t="s">
        <v>2181</v>
      </c>
      <c r="B643" s="4" t="s">
        <v>2182</v>
      </c>
      <c r="C643" s="4" t="s">
        <v>2183</v>
      </c>
      <c r="D643" s="5">
        <v>-0.47</v>
      </c>
      <c r="E643" s="4" t="s">
        <v>2184</v>
      </c>
      <c r="F643" s="5">
        <v>3.3540000000000001</v>
      </c>
      <c r="G643" s="26" t="s">
        <v>2384</v>
      </c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15.5" x14ac:dyDescent="0.3">
      <c r="A644" s="6" t="s">
        <v>2185</v>
      </c>
      <c r="B644" s="4" t="s">
        <v>2186</v>
      </c>
      <c r="C644" s="4" t="s">
        <v>2187</v>
      </c>
      <c r="D644" s="5">
        <v>0</v>
      </c>
      <c r="E644" s="4" t="s">
        <v>2188</v>
      </c>
      <c r="F644" s="5">
        <v>0.113</v>
      </c>
      <c r="G644" s="26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15.5" x14ac:dyDescent="0.3">
      <c r="A645" s="6" t="s">
        <v>2189</v>
      </c>
      <c r="B645" s="4" t="s">
        <v>2190</v>
      </c>
      <c r="C645" s="4" t="s">
        <v>2191</v>
      </c>
      <c r="D645" s="5">
        <v>0</v>
      </c>
      <c r="E645" s="4" t="s">
        <v>2192</v>
      </c>
      <c r="F645" s="5">
        <v>2.4550000000000001</v>
      </c>
      <c r="G645" s="26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15.5" x14ac:dyDescent="0.3">
      <c r="A646" s="6" t="s">
        <v>2193</v>
      </c>
      <c r="B646" s="4" t="s">
        <v>2194</v>
      </c>
      <c r="C646" s="4" t="s">
        <v>2195</v>
      </c>
      <c r="D646" s="5">
        <v>0</v>
      </c>
      <c r="E646" s="4" t="s">
        <v>2196</v>
      </c>
      <c r="F646" s="5">
        <v>0.316</v>
      </c>
      <c r="G646" s="26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31" x14ac:dyDescent="0.3">
      <c r="A647" s="6" t="s">
        <v>2197</v>
      </c>
      <c r="B647" s="4" t="s">
        <v>2198</v>
      </c>
      <c r="C647" s="4" t="s">
        <v>2199</v>
      </c>
      <c r="D647" s="5">
        <v>-2.1000000000000001E-2</v>
      </c>
      <c r="E647" s="4" t="s">
        <v>2200</v>
      </c>
      <c r="F647" s="5">
        <v>0.95799999999999996</v>
      </c>
      <c r="G647" s="26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15.5" x14ac:dyDescent="0.3">
      <c r="A648" s="6" t="s">
        <v>2201</v>
      </c>
      <c r="B648" s="4" t="s">
        <v>2202</v>
      </c>
      <c r="C648" s="4" t="s">
        <v>2203</v>
      </c>
      <c r="D648" s="5">
        <v>0</v>
      </c>
      <c r="E648" s="4" t="s">
        <v>2203</v>
      </c>
      <c r="F648" s="5">
        <v>0.317</v>
      </c>
      <c r="G648" s="26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31" x14ac:dyDescent="0.3">
      <c r="A649" s="6" t="s">
        <v>2204</v>
      </c>
      <c r="B649" s="4" t="s">
        <v>2205</v>
      </c>
      <c r="C649" s="4" t="s">
        <v>2206</v>
      </c>
      <c r="D649" s="5">
        <v>0</v>
      </c>
      <c r="E649" s="4" t="s">
        <v>2207</v>
      </c>
      <c r="F649" s="5">
        <v>2.1019999999999999</v>
      </c>
      <c r="G649" s="26" t="s">
        <v>2385</v>
      </c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15.5" x14ac:dyDescent="0.3">
      <c r="A650" s="6" t="s">
        <v>2208</v>
      </c>
      <c r="B650" s="4" t="s">
        <v>2209</v>
      </c>
      <c r="C650" s="4" t="s">
        <v>2210</v>
      </c>
      <c r="D650" s="5">
        <v>0</v>
      </c>
      <c r="E650" s="4" t="s">
        <v>2211</v>
      </c>
      <c r="F650" s="5">
        <v>0.29799999999999999</v>
      </c>
      <c r="G650" s="26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15.5" x14ac:dyDescent="0.3">
      <c r="A651" s="6" t="s">
        <v>2212</v>
      </c>
      <c r="B651" s="4" t="s">
        <v>2213</v>
      </c>
      <c r="C651" s="4" t="s">
        <v>2214</v>
      </c>
      <c r="D651" s="5">
        <v>0</v>
      </c>
      <c r="E651" s="4" t="s">
        <v>2215</v>
      </c>
      <c r="F651" s="5">
        <v>2.2519999999999998</v>
      </c>
      <c r="G651" s="26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15.5" x14ac:dyDescent="0.3">
      <c r="A652" s="6" t="s">
        <v>2216</v>
      </c>
      <c r="B652" s="4" t="s">
        <v>2217</v>
      </c>
      <c r="C652" s="4" t="s">
        <v>2218</v>
      </c>
      <c r="D652" s="5">
        <v>0</v>
      </c>
      <c r="E652" s="4" t="s">
        <v>2219</v>
      </c>
      <c r="F652" s="5">
        <v>0.376</v>
      </c>
      <c r="G652" s="26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31" x14ac:dyDescent="0.3">
      <c r="A653" s="6" t="s">
        <v>2220</v>
      </c>
      <c r="B653" s="4" t="s">
        <v>2221</v>
      </c>
      <c r="C653" s="4" t="s">
        <v>1780</v>
      </c>
      <c r="D653" s="5">
        <v>0</v>
      </c>
      <c r="E653" s="4" t="s">
        <v>2222</v>
      </c>
      <c r="F653" s="5">
        <v>2.68</v>
      </c>
      <c r="G653" s="26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15.5" x14ac:dyDescent="0.3">
      <c r="A654" s="6" t="s">
        <v>2223</v>
      </c>
      <c r="B654" s="4" t="s">
        <v>2224</v>
      </c>
      <c r="C654" s="4" t="s">
        <v>2225</v>
      </c>
      <c r="D654" s="5">
        <v>-0.76700000000000002</v>
      </c>
      <c r="E654" s="4" t="s">
        <v>2226</v>
      </c>
      <c r="F654" s="5">
        <v>8.5000000000000006E-2</v>
      </c>
      <c r="G654" s="26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31" x14ac:dyDescent="0.3">
      <c r="A655" s="6" t="s">
        <v>2227</v>
      </c>
      <c r="B655" s="4" t="s">
        <v>2228</v>
      </c>
      <c r="C655" s="4" t="s">
        <v>2229</v>
      </c>
      <c r="D655" s="5">
        <v>0</v>
      </c>
      <c r="E655" s="4" t="s">
        <v>2230</v>
      </c>
      <c r="F655" s="5">
        <v>1.89</v>
      </c>
      <c r="G655" s="26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15.5" x14ac:dyDescent="0.3">
      <c r="A656" s="6" t="s">
        <v>2231</v>
      </c>
      <c r="B656" s="4" t="s">
        <v>2232</v>
      </c>
      <c r="C656" s="4" t="s">
        <v>377</v>
      </c>
      <c r="D656" s="5">
        <v>0</v>
      </c>
      <c r="E656" s="4" t="s">
        <v>2233</v>
      </c>
      <c r="F656" s="5">
        <v>2.77</v>
      </c>
      <c r="G656" s="26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31" x14ac:dyDescent="0.3">
      <c r="A657" s="6" t="s">
        <v>2234</v>
      </c>
      <c r="B657" s="4" t="s">
        <v>2235</v>
      </c>
      <c r="C657" s="4" t="s">
        <v>1935</v>
      </c>
      <c r="D657" s="5">
        <v>-4.0000000000000001E-3</v>
      </c>
      <c r="E657" s="4" t="s">
        <v>2236</v>
      </c>
      <c r="F657" s="5">
        <v>5.4530000000000003</v>
      </c>
      <c r="G657" s="26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31" x14ac:dyDescent="0.3">
      <c r="A658" s="6" t="s">
        <v>2237</v>
      </c>
      <c r="B658" s="4" t="s">
        <v>2238</v>
      </c>
      <c r="C658" s="4" t="s">
        <v>1935</v>
      </c>
      <c r="D658" s="5">
        <v>-0.13400000000000001</v>
      </c>
      <c r="E658" s="4" t="s">
        <v>2239</v>
      </c>
      <c r="F658" s="5">
        <v>3.9860000000000002</v>
      </c>
      <c r="G658" s="26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31" x14ac:dyDescent="0.3">
      <c r="A659" s="6" t="s">
        <v>2240</v>
      </c>
      <c r="B659" s="4" t="s">
        <v>2241</v>
      </c>
      <c r="C659" s="4" t="s">
        <v>1935</v>
      </c>
      <c r="D659" s="5">
        <v>-6.5000000000000002E-2</v>
      </c>
      <c r="E659" s="4" t="s">
        <v>2242</v>
      </c>
      <c r="F659" s="5">
        <v>4.718</v>
      </c>
      <c r="G659" s="26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31" x14ac:dyDescent="0.3">
      <c r="A660" s="6" t="s">
        <v>2243</v>
      </c>
      <c r="B660" s="4" t="s">
        <v>2244</v>
      </c>
      <c r="C660" s="4" t="s">
        <v>1930</v>
      </c>
      <c r="D660" s="5">
        <v>0.108</v>
      </c>
      <c r="E660" s="4" t="s">
        <v>2245</v>
      </c>
      <c r="F660" s="5">
        <v>2.1179999999999999</v>
      </c>
      <c r="G660" s="26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31" x14ac:dyDescent="0.3">
      <c r="A661" s="6" t="s">
        <v>2246</v>
      </c>
      <c r="B661" s="4" t="s">
        <v>2247</v>
      </c>
      <c r="C661" s="4" t="s">
        <v>2248</v>
      </c>
      <c r="D661" s="5">
        <v>0</v>
      </c>
      <c r="E661" s="4" t="s">
        <v>2249</v>
      </c>
      <c r="F661" s="5">
        <v>1.2490000000000001</v>
      </c>
      <c r="G661" s="26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31" x14ac:dyDescent="0.3">
      <c r="A662" s="6" t="s">
        <v>2250</v>
      </c>
      <c r="B662" s="4" t="s">
        <v>2251</v>
      </c>
      <c r="C662" s="4" t="s">
        <v>2252</v>
      </c>
      <c r="D662" s="5">
        <v>-1.7000000000000001E-2</v>
      </c>
      <c r="E662" s="4" t="s">
        <v>2253</v>
      </c>
      <c r="F662" s="5">
        <v>0.76100000000000001</v>
      </c>
      <c r="G662" s="26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15.5" x14ac:dyDescent="0.3">
      <c r="A663" s="6" t="s">
        <v>2254</v>
      </c>
      <c r="B663" s="4" t="s">
        <v>2255</v>
      </c>
      <c r="C663" s="4" t="s">
        <v>2256</v>
      </c>
      <c r="D663" s="5">
        <v>-0.161</v>
      </c>
      <c r="E663" s="4" t="s">
        <v>2257</v>
      </c>
      <c r="F663" s="5">
        <v>9.0950000000000006</v>
      </c>
      <c r="G663" s="26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15.5" x14ac:dyDescent="0.3">
      <c r="A664" s="6" t="s">
        <v>2258</v>
      </c>
      <c r="B664" s="4" t="s">
        <v>2259</v>
      </c>
      <c r="C664" s="4" t="s">
        <v>2257</v>
      </c>
      <c r="D664" s="5">
        <v>7.4999999999999997E-2</v>
      </c>
      <c r="E664" s="4" t="s">
        <v>2260</v>
      </c>
      <c r="F664" s="5">
        <v>0.14199999999999999</v>
      </c>
      <c r="G664" s="26"/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15.5" x14ac:dyDescent="0.3">
      <c r="A665" s="6" t="s">
        <v>2261</v>
      </c>
      <c r="B665" s="4" t="s">
        <v>2262</v>
      </c>
      <c r="C665" s="4" t="s">
        <v>1115</v>
      </c>
      <c r="D665" s="5">
        <v>0</v>
      </c>
      <c r="E665" s="4" t="s">
        <v>2263</v>
      </c>
      <c r="F665" s="5">
        <v>3.4000000000000002E-2</v>
      </c>
      <c r="G665" s="26"/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15.5" x14ac:dyDescent="0.3">
      <c r="A666" s="6" t="s">
        <v>2264</v>
      </c>
      <c r="B666" s="4" t="s">
        <v>2265</v>
      </c>
      <c r="C666" s="4" t="s">
        <v>89</v>
      </c>
      <c r="D666" s="5">
        <v>0.54700000000000004</v>
      </c>
      <c r="E666" s="4" t="s">
        <v>1057</v>
      </c>
      <c r="F666" s="5">
        <v>3.1960000000000002</v>
      </c>
      <c r="G666" s="26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15.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15.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15.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15.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15.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15.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15.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15.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15.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15.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15.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15.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15.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15.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15.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15.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15.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15.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15.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15.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15.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15.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.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.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</sheetData>
  <sheetProtection algorithmName="SHA-512" hashValue="WwGPyWIs+sAU7GeQdvjROWddJEyKfU3cvKXNWc+QpY/UMvGa5t3iOHzbQzg8Flmw2a0F0yxH6PWaoV/Jl/sj7g==" saltValue="uOo4AsxEBXQWbSRvrFrGcA==" spinCount="100000" sheet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72" fitToHeight="0" orientation="landscape" r:id="rId1"/>
  <headerFooter>
    <oddHeader>&amp;L&amp;"Arial,Pogrubiony"&amp;12REGULAMIN SIECI 2023/2024 - Załącznik 1&amp;"Arial,Normalny"
&amp;"Arial,Kursywa"Network Statement 2023/2024 - annex 1&amp;R&amp;G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pane ySplit="8" topLeftCell="A9" activePane="bottomLeft" state="frozen"/>
      <selection pane="bottomLeft"/>
    </sheetView>
  </sheetViews>
  <sheetFormatPr defaultColWidth="9.1796875" defaultRowHeight="14" x14ac:dyDescent="0.3"/>
  <cols>
    <col min="1" max="1" width="11.1796875" style="3" customWidth="1"/>
    <col min="2" max="2" width="55.453125" style="3" customWidth="1"/>
    <col min="3" max="3" width="36.7265625" style="3" customWidth="1"/>
    <col min="4" max="4" width="20.7265625" style="3" customWidth="1"/>
    <col min="5" max="5" width="36.7265625" style="3" customWidth="1"/>
    <col min="6" max="6" width="20.7265625" style="3" customWidth="1"/>
    <col min="7" max="7" width="69.54296875" style="3" customWidth="1"/>
    <col min="8" max="8" width="12.81640625" style="3" customWidth="1"/>
    <col min="9" max="16384" width="9.1796875" style="3"/>
  </cols>
  <sheetData>
    <row r="1" spans="1:19" ht="60" customHeight="1" x14ac:dyDescent="0.3">
      <c r="A1" s="28" t="s">
        <v>32</v>
      </c>
      <c r="B1" s="29"/>
      <c r="C1" s="29"/>
      <c r="D1" s="29"/>
      <c r="E1" s="29"/>
      <c r="F1" s="29"/>
      <c r="G1" s="29"/>
      <c r="H1" s="29"/>
    </row>
    <row r="2" spans="1:19" ht="15.5" x14ac:dyDescent="0.3">
      <c r="A2" s="16" t="s">
        <v>2266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  <c r="R2" s="2"/>
      <c r="S2" s="2"/>
    </row>
    <row r="3" spans="1:19" ht="15.5" x14ac:dyDescent="0.35">
      <c r="A3" s="18" t="s">
        <v>2267</v>
      </c>
      <c r="B3" s="19" t="s">
        <v>2268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  <c r="R3" s="2"/>
      <c r="S3" s="2"/>
    </row>
    <row r="4" spans="1:19" ht="15.5" x14ac:dyDescent="0.35">
      <c r="A4" s="20" t="s">
        <v>2269</v>
      </c>
      <c r="B4" s="19" t="s">
        <v>2270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  <c r="R4" s="2"/>
      <c r="S4" s="2"/>
    </row>
    <row r="5" spans="1:19" ht="15.5" x14ac:dyDescent="0.35">
      <c r="A5" s="20" t="s">
        <v>2271</v>
      </c>
      <c r="B5" s="19" t="s">
        <v>2272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2"/>
      <c r="R5" s="2"/>
      <c r="S5" s="2"/>
    </row>
    <row r="6" spans="1:19" ht="15.5" x14ac:dyDescent="0.35">
      <c r="A6" s="20" t="s">
        <v>2273</v>
      </c>
      <c r="B6" s="19" t="s">
        <v>2274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"/>
      <c r="P6" s="2"/>
      <c r="Q6" s="2"/>
      <c r="R6" s="2"/>
      <c r="S6" s="2"/>
    </row>
    <row r="7" spans="1:19" ht="30" customHeight="1" x14ac:dyDescent="0.3">
      <c r="A7" s="9" t="s">
        <v>9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0</v>
      </c>
      <c r="H7" s="9" t="s">
        <v>2275</v>
      </c>
      <c r="I7" s="17"/>
      <c r="J7" s="17"/>
      <c r="K7" s="17"/>
      <c r="L7" s="17"/>
      <c r="M7" s="17"/>
      <c r="N7" s="17"/>
      <c r="O7" s="2"/>
      <c r="P7" s="2"/>
      <c r="Q7" s="2"/>
      <c r="R7" s="2"/>
      <c r="S7" s="2"/>
    </row>
    <row r="8" spans="1:19" ht="31" x14ac:dyDescent="0.3">
      <c r="A8" s="21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2276</v>
      </c>
      <c r="G8" s="15" t="s">
        <v>15</v>
      </c>
      <c r="H8" s="15" t="s">
        <v>2277</v>
      </c>
      <c r="I8" s="17"/>
      <c r="J8" s="17"/>
      <c r="K8" s="17"/>
      <c r="L8" s="17"/>
      <c r="M8" s="17"/>
      <c r="N8" s="17"/>
      <c r="O8" s="2"/>
      <c r="P8" s="2"/>
      <c r="Q8" s="2"/>
      <c r="R8" s="2"/>
      <c r="S8" s="2"/>
    </row>
    <row r="9" spans="1:19" ht="34.5" customHeight="1" x14ac:dyDescent="0.3">
      <c r="A9" s="8" t="s">
        <v>2027</v>
      </c>
      <c r="B9" s="8" t="s">
        <v>2028</v>
      </c>
      <c r="C9" s="8" t="s">
        <v>400</v>
      </c>
      <c r="D9" s="22">
        <v>0</v>
      </c>
      <c r="E9" s="8" t="s">
        <v>400</v>
      </c>
      <c r="F9" s="22">
        <v>1.121</v>
      </c>
      <c r="G9" s="8"/>
      <c r="H9" s="23" t="s">
        <v>2271</v>
      </c>
      <c r="I9" s="17"/>
      <c r="J9" s="17"/>
      <c r="K9" s="17"/>
      <c r="L9" s="17"/>
      <c r="M9" s="17"/>
      <c r="N9" s="17"/>
      <c r="O9" s="2"/>
      <c r="P9" s="2"/>
      <c r="Q9" s="2"/>
      <c r="R9" s="2"/>
      <c r="S9" s="2"/>
    </row>
    <row r="10" spans="1:19" ht="15.5" x14ac:dyDescent="0.3">
      <c r="H10" s="17"/>
      <c r="I10" s="17"/>
      <c r="J10" s="17"/>
      <c r="K10" s="17"/>
      <c r="L10" s="17"/>
      <c r="M10" s="17"/>
      <c r="N10" s="17"/>
      <c r="O10" s="2"/>
      <c r="P10" s="2"/>
      <c r="Q10" s="2"/>
      <c r="R10" s="2"/>
      <c r="S10" s="2"/>
    </row>
    <row r="11" spans="1:19" ht="15.5" x14ac:dyDescent="0.3">
      <c r="H11" s="17"/>
      <c r="I11" s="17"/>
      <c r="J11" s="17"/>
      <c r="K11" s="17"/>
      <c r="L11" s="17"/>
      <c r="M11" s="17"/>
      <c r="N11" s="17"/>
      <c r="O11" s="2"/>
      <c r="P11" s="2"/>
      <c r="Q11" s="2"/>
      <c r="R11" s="2"/>
      <c r="S11" s="2"/>
    </row>
    <row r="12" spans="1:19" ht="15.5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"/>
      <c r="P12" s="2"/>
      <c r="Q12" s="2"/>
      <c r="R12" s="2"/>
      <c r="S12" s="2"/>
    </row>
    <row r="13" spans="1:19" ht="15.5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"/>
      <c r="P13" s="2"/>
      <c r="Q13" s="2"/>
      <c r="R13" s="2"/>
      <c r="S13" s="2"/>
    </row>
    <row r="14" spans="1:19" ht="15.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"/>
      <c r="P14" s="2"/>
      <c r="Q14" s="2"/>
      <c r="R14" s="2"/>
      <c r="S14" s="2"/>
    </row>
    <row r="15" spans="1:19" ht="15.5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"/>
      <c r="P15" s="2"/>
      <c r="Q15" s="2"/>
      <c r="R15" s="2"/>
      <c r="S15" s="2"/>
    </row>
    <row r="16" spans="1:19" ht="15.5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"/>
      <c r="P16" s="2"/>
      <c r="Q16" s="2"/>
      <c r="R16" s="2"/>
      <c r="S16" s="2"/>
    </row>
    <row r="17" spans="1:19" ht="15.5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"/>
      <c r="P17" s="2"/>
      <c r="Q17" s="2"/>
      <c r="R17" s="2"/>
      <c r="S17" s="2"/>
    </row>
    <row r="18" spans="1:19" ht="15.5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"/>
      <c r="P18" s="2"/>
      <c r="Q18" s="2"/>
      <c r="R18" s="2"/>
      <c r="S18" s="2"/>
    </row>
    <row r="19" spans="1:19" ht="15.5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"/>
      <c r="P19" s="2"/>
      <c r="Q19" s="2"/>
      <c r="R19" s="2"/>
      <c r="S19" s="2"/>
    </row>
    <row r="20" spans="1:19" ht="15.5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"/>
      <c r="P20" s="2"/>
      <c r="Q20" s="2"/>
      <c r="R20" s="2"/>
      <c r="S20" s="2"/>
    </row>
    <row r="21" spans="1:19" ht="15.5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"/>
      <c r="P21" s="2"/>
      <c r="Q21" s="2"/>
      <c r="R21" s="2"/>
      <c r="S21" s="2"/>
    </row>
    <row r="22" spans="1:19" ht="15.5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"/>
      <c r="P22" s="2"/>
      <c r="Q22" s="2"/>
      <c r="R22" s="2"/>
      <c r="S22" s="2"/>
    </row>
    <row r="23" spans="1:19" ht="15.5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</row>
    <row r="24" spans="1:19" ht="15.5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"/>
      <c r="P24" s="2"/>
      <c r="Q24" s="2"/>
      <c r="R24" s="2"/>
      <c r="S24" s="2"/>
    </row>
    <row r="25" spans="1:19" ht="15.5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"/>
      <c r="P25" s="2"/>
      <c r="Q25" s="2"/>
      <c r="R25" s="2"/>
      <c r="S25" s="2"/>
    </row>
    <row r="26" spans="1:19" ht="15.5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/>
      <c r="P26" s="2"/>
      <c r="Q26" s="2"/>
      <c r="R26" s="2"/>
      <c r="S26" s="2"/>
    </row>
    <row r="27" spans="1:19" ht="15.5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/>
      <c r="P27" s="2"/>
      <c r="Q27" s="2"/>
      <c r="R27" s="2"/>
      <c r="S27" s="2"/>
    </row>
    <row r="28" spans="1:19" ht="15.5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2"/>
      <c r="Q28" s="2"/>
      <c r="R28" s="2"/>
      <c r="S28" s="2"/>
    </row>
    <row r="29" spans="1:19" ht="15.5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/>
      <c r="P29" s="2"/>
      <c r="Q29" s="2"/>
      <c r="R29" s="2"/>
      <c r="S29" s="2"/>
    </row>
    <row r="30" spans="1:19" ht="15.5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  <c r="P30" s="2"/>
      <c r="Q30" s="2"/>
      <c r="R30" s="2"/>
      <c r="S30" s="2"/>
    </row>
    <row r="31" spans="1:19" ht="15.5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/>
      <c r="P31" s="2"/>
      <c r="Q31" s="2"/>
      <c r="R31" s="2"/>
      <c r="S31" s="2"/>
    </row>
    <row r="32" spans="1:19" ht="15.5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2"/>
      <c r="Q32" s="2"/>
      <c r="R32" s="2"/>
      <c r="S32" s="2"/>
    </row>
    <row r="33" spans="1:19" ht="15.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2"/>
      <c r="Q33" s="2"/>
      <c r="R33" s="2"/>
      <c r="S33" s="2"/>
    </row>
    <row r="34" spans="1:19" ht="15.5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  <c r="P34" s="2"/>
      <c r="Q34" s="2"/>
      <c r="R34" s="2"/>
      <c r="S34" s="2"/>
    </row>
    <row r="35" spans="1:19" ht="15.5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"/>
      <c r="P35" s="2"/>
      <c r="Q35" s="2"/>
      <c r="R35" s="2"/>
      <c r="S35" s="2"/>
    </row>
    <row r="36" spans="1:1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sheetProtection algorithmName="SHA-512" hashValue="FTXQGtvpDf1+sxhhqc/M+eEE6jOnv9P2PiWw7oMvGK06eeLmCzkyu6e/tdfdmUMN4gdZSskbIv2IXzwQZcsmOQ==" saltValue="1YAEtICEpbyG+r+iRagBVw==" spinCount="100000" sheet="1" autoFilter="0"/>
  <autoFilter ref="A8:G8"/>
  <mergeCells count="1">
    <mergeCell ref="A1:H1"/>
  </mergeCells>
  <conditionalFormatting sqref="A9:G9">
    <cfRule type="expression" dxfId="1" priority="3">
      <formula>$H9="* "</formula>
    </cfRule>
  </conditionalFormatting>
  <conditionalFormatting sqref="A9:H9">
    <cfRule type="expression" dxfId="0" priority="5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73" fitToHeight="0" pageOrder="overThenDown" orientation="landscape" r:id="rId1"/>
  <headerFooter>
    <oddHeader>&amp;L&amp;"Arial,Pogrubiony"&amp;12REGULAMIN SIECI 2023/2024 - Załącznik 1&amp;"Arial,Normalny"
&amp;"Arial,Kursywa"Network Statement 2023/2024 - annex 1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Załącznik 1 opis</vt:lpstr>
      <vt:lpstr>Załącznik 1 dane</vt:lpstr>
      <vt:lpstr>Załącznik 1 wykaz zmian</vt:lpstr>
      <vt:lpstr>__Table__</vt:lpstr>
      <vt:lpstr>'Załącznik 1 dane'!Tytuły_wydruku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 do Regulaminu sieci 2023/2024</dc:title>
  <dc:creator/>
  <cp:lastModifiedBy/>
  <dcterms:created xsi:type="dcterms:W3CDTF">2023-01-03T06:55:28Z</dcterms:created>
  <dcterms:modified xsi:type="dcterms:W3CDTF">2023-01-03T12:08:04Z</dcterms:modified>
</cp:coreProperties>
</file>